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伙食交通补贴花名册" sheetId="1" r:id="rId1"/>
  </sheets>
  <externalReferences>
    <externalReference r:id="rId2"/>
    <externalReference r:id="rId3"/>
  </externalReferences>
  <definedNames>
    <definedName name="_xlnm._FilterDatabase" localSheetId="0" hidden="1">伙食交通补贴花名册!$A$2:$E$6</definedName>
    <definedName name="_aac004">#REF!</definedName>
    <definedName name="_aac010">#REF!</definedName>
    <definedName name="_aac011">#REF!</definedName>
    <definedName name="_aca132">#REF!</definedName>
    <definedName name="_acc20s">[1]代码表!$F$2:$F$5</definedName>
    <definedName name="_ace142">[1]代码表!$E$2:$E$4</definedName>
    <definedName name="ACC1HO">#REF!</definedName>
    <definedName name="AHB50U">#REF!</definedName>
    <definedName name="证书类型">[2]代码项!$C$2:$C$7</definedName>
    <definedName name="人员类别" localSheetId="0">[2]代码项!$A$3:$A$23</definedName>
    <definedName name="学历" localSheetId="0">[2]代码项!$B$2:$B$15</definedName>
    <definedName name="证件类型" localSheetId="0">[2]代码项!$D$2:$D$18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<sst xmlns="http://schemas.openxmlformats.org/spreadsheetml/2006/main" count="13" uniqueCount="13">
  <si>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2024年定安县富文镇政府电工培训班伙食交通补贴符合人员花名册</t>
  </si>
  <si>
    <t>序号</t>
  </si>
  <si>
    <t>证件号码</t>
  </si>
  <si>
    <t>姓名</t>
  </si>
  <si>
    <t>补贴金额</t>
  </si>
  <si>
    <t>备注</t>
  </si>
  <si>
    <t>460025*****616</t>
  </si>
  <si>
    <t>朱学敏</t>
  </si>
  <si>
    <t>460025*****614</t>
  </si>
  <si>
    <t>符方胜</t>
  </si>
  <si>
    <t>460025*****937</t>
  </si>
  <si>
    <t>莫海山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</si>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</sst>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 diagonalDown="1"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/>
    <xf numFmtId="0" fontId="1" fillId="0" borderId="0" xfId="0" applyFont="1" applyFill="1"/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班名单_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space\LemisHNS\lemis\WEB-INF\excel\&#23601;&#19994;&#25216;&#33021;&#22521;&#35757;&#21518;&#32493;&#34917;&#36148;&#27169;&#26495;&#65288;cc1h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8;&#26009;\&#27169;&#26495;\&#20844;&#31034;&#27169;&#26495;\&#29983;&#27963;&#34917;&#36148;&#20844;&#31034;&#27169;&#26495;\&#36139;&#22256;&#25143;&#22521;&#35757;&#20249;&#39135;&#20132;&#36890;&#34917;&#36148;&#31526;&#21512;&#20154;&#21592;&#33457;&#21517;&#20876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业培训补贴"/>
      <sheetName val="代码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名单"/>
      <sheetName val="代码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zoomScaleSheetLayoutView="60" workbookViewId="0">
      <selection activeCell="D3" sqref="D3:D5"/>
    </sheetView>
  </sheetViews>
  <sheetFormatPr defaultColWidth="8.88333333333333" defaultRowHeight="13.5" outlineLevelRow="5" outlineLevelCol="4"/>
  <cols>
    <col min="1" max="1" width="10.6333333333333" style="2" customWidth="1"/>
    <col min="2" max="2" width="30.8833333333333" style="3" customWidth="1"/>
    <col min="3" max="3" width="20.6333333333333" style="2" customWidth="1"/>
    <col min="4" max="4" width="20.6333333333333" style="4" customWidth="1"/>
    <col min="5" max="5" width="15.6333333333333" style="2" customWidth="1"/>
    <col min="6" max="16384" width="8.88333333333333" style="2"/>
  </cols>
  <sheetData>
    <row r="1" ht="50" customHeight="1" spans="1:5">
      <c r="A1" s="5" t="s">
        <v>0</v>
      </c>
      <c r="B1" s="5"/>
      <c r="C1" s="5"/>
      <c r="D1" s="5"/>
      <c r="E1" s="5"/>
    </row>
    <row r="2" s="1" customFormat="1" ht="3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5" customHeight="1" spans="1:5">
      <c r="A3" s="7">
        <v>1</v>
      </c>
      <c r="B3" s="8" t="s">
        <v>6</v>
      </c>
      <c r="C3" s="8" t="s">
        <v>7</v>
      </c>
      <c r="D3" s="8">
        <v>650</v>
      </c>
      <c r="E3" s="9"/>
    </row>
    <row r="4" s="1" customFormat="1" ht="25" customHeight="1" spans="1:5">
      <c r="A4" s="7">
        <v>2</v>
      </c>
      <c r="B4" s="8" t="s">
        <v>8</v>
      </c>
      <c r="C4" s="8" t="s">
        <v>9</v>
      </c>
      <c r="D4" s="8">
        <v>650</v>
      </c>
      <c r="E4" s="9"/>
    </row>
    <row r="5" s="1" customFormat="1" ht="25" customHeight="1" spans="1:5">
      <c r="A5" s="7">
        <v>3</v>
      </c>
      <c r="B5" s="8" t="s">
        <v>10</v>
      </c>
      <c r="C5" s="8" t="s">
        <v>11</v>
      </c>
      <c r="D5" s="8">
        <v>650</v>
      </c>
      <c r="E5" s="9"/>
    </row>
    <row r="6" s="1" customFormat="1" ht="25" customHeight="1" spans="1:5">
      <c r="A6" s="10" t="s">
        <v>12</v>
      </c>
      <c r="B6" s="10"/>
      <c r="C6" s="10"/>
      <c r="D6" s="10">
        <f>SUM(D3:D5)</f>
        <v>1950</v>
      </c>
      <c r="E6" s="11"/>
    </row>
  </sheetData>
  <autoFilter xmlns:etc="http://www.wps.cn/officeDocument/2017/etCustomData" ref="A2:E6" etc:filterBottomFollowUsedRange="0">
    <extLst/>
  </autoFilter>
  <mergeCells count="2">
    <mergeCell ref="A1:E1"/>
    <mergeCell ref="A6:C6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伙食交通补贴花名册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WPS_1528176461</cp:lastModifiedBy>
  <dcterms:created xsi:type="dcterms:W3CDTF">2024-11-18T00:47:00Z</dcterms:created>
  <dcterms:modified xsi:type="dcterms:W3CDTF">2024-11-19T08:27:42Z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0503952AD3704EDC920614EA80E291BA_11</vt:lpwstr>
  </property>
  <property fmtid="{D5CDD505-2E9C-101B-9397-08002B2CF9AE}" pid="3" name="KSOProductBuildVer">
    <vt:lpwstr>2052-12.1.0.18912</vt:lpwstr>
  </property>
</Properties>
</file>