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0101-县职工服务中心" sheetId="2" r:id="rId1"/>
    <sheet name="0102-乡镇工会、企事业单位工会" sheetId="3" r:id="rId2"/>
    <sheet name="0103-县总工会财务核算站" sheetId="4" r:id="rId3"/>
  </sheets>
  <definedNames>
    <definedName name="_xlnm._FilterDatabase" localSheetId="0" hidden="1">'0101-县职工服务中心'!$A$2:$E$17</definedName>
    <definedName name="_xlnm._FilterDatabase" localSheetId="1" hidden="1">'0102-乡镇工会、企事业单位工会'!$A$2:$E$278</definedName>
    <definedName name="_xlnm._FilterDatabase" localSheetId="2" hidden="1">'0103-县总工会财务核算站'!$A$2:$E$53</definedName>
    <definedName name="_xlnm.Print_Titles" localSheetId="0">'0101-县职工服务中心'!$1:$2</definedName>
    <definedName name="_xlnm.Print_Titles" localSheetId="1">'0102-乡镇工会、企事业单位工会'!$1:$2</definedName>
    <definedName name="_xlnm.Print_Titles" localSheetId="2">'0103-县总工会财务核算站'!$1:$2</definedName>
  </definedNames>
  <calcPr calcId="144525"/>
</workbook>
</file>

<file path=xl/sharedStrings.xml><?xml version="1.0" encoding="utf-8"?>
<sst xmlns="http://schemas.openxmlformats.org/spreadsheetml/2006/main" count="1172" uniqueCount="691">
  <si>
    <t>定安县总工会社会化工会工作者公开招聘
笔试成绩</t>
  </si>
  <si>
    <t>序号</t>
  </si>
  <si>
    <t>报考岗位</t>
  </si>
  <si>
    <t>准考证号</t>
  </si>
  <si>
    <t>姓名</t>
  </si>
  <si>
    <t>总分</t>
  </si>
  <si>
    <t>0101-县职工服务中心</t>
  </si>
  <si>
    <t>202206250102</t>
  </si>
  <si>
    <t>黄后裕</t>
  </si>
  <si>
    <t>202206250114</t>
  </si>
  <si>
    <t>凌娜</t>
  </si>
  <si>
    <t>202206250106</t>
  </si>
  <si>
    <t>周玉</t>
  </si>
  <si>
    <t>202206250108</t>
  </si>
  <si>
    <t>王咸林</t>
  </si>
  <si>
    <t>202206250112</t>
  </si>
  <si>
    <t>郑倩钰</t>
  </si>
  <si>
    <t>202206250103</t>
  </si>
  <si>
    <t>陈运贤</t>
  </si>
  <si>
    <t>202206250105</t>
  </si>
  <si>
    <t>陈昱妃</t>
  </si>
  <si>
    <t>202206250107</t>
  </si>
  <si>
    <t>周月仙</t>
  </si>
  <si>
    <t>202206250115</t>
  </si>
  <si>
    <t>王君蓉</t>
  </si>
  <si>
    <t>202206250101</t>
  </si>
  <si>
    <t>颜如玉</t>
  </si>
  <si>
    <t>202206250104</t>
  </si>
  <si>
    <t>王植奕</t>
  </si>
  <si>
    <t>缺考</t>
  </si>
  <si>
    <t>202206250109</t>
  </si>
  <si>
    <t>陈韵杰</t>
  </si>
  <si>
    <t>202206250110</t>
  </si>
  <si>
    <t>莫斐琪</t>
  </si>
  <si>
    <t>202206250111</t>
  </si>
  <si>
    <t>莫言</t>
  </si>
  <si>
    <t>202206250113</t>
  </si>
  <si>
    <t>陈国庆</t>
  </si>
  <si>
    <t>0102-乡镇工会、企事业单位工会</t>
  </si>
  <si>
    <t>202206251005</t>
  </si>
  <si>
    <t>罗杰</t>
  </si>
  <si>
    <t>202206250622</t>
  </si>
  <si>
    <t>张乐彬</t>
  </si>
  <si>
    <t>202206250726</t>
  </si>
  <si>
    <t>程源</t>
  </si>
  <si>
    <t>202206250518</t>
  </si>
  <si>
    <t>钟丹丹</t>
  </si>
  <si>
    <t>202206250313</t>
  </si>
  <si>
    <t>林明玉</t>
  </si>
  <si>
    <t>202206250419</t>
  </si>
  <si>
    <t>王上龙</t>
  </si>
  <si>
    <t>202206250720</t>
  </si>
  <si>
    <t>彭德伟</t>
  </si>
  <si>
    <t>202206250401</t>
  </si>
  <si>
    <t>王萍娇</t>
  </si>
  <si>
    <t>202206250310</t>
  </si>
  <si>
    <t>梁振梅</t>
  </si>
  <si>
    <t>202206250326</t>
  </si>
  <si>
    <t>蒙绪龙</t>
  </si>
  <si>
    <t>202206250224</t>
  </si>
  <si>
    <t>邓书慧</t>
  </si>
  <si>
    <t>202206250214</t>
  </si>
  <si>
    <t>林明胤</t>
  </si>
  <si>
    <t>202206250514</t>
  </si>
  <si>
    <t>王丹</t>
  </si>
  <si>
    <t>202206250827</t>
  </si>
  <si>
    <t>全才</t>
  </si>
  <si>
    <t>202206250729</t>
  </si>
  <si>
    <t>陈定亮</t>
  </si>
  <si>
    <t>202206251016</t>
  </si>
  <si>
    <t>劳永茜</t>
  </si>
  <si>
    <t>202206250320</t>
  </si>
  <si>
    <t>曾妃</t>
  </si>
  <si>
    <t>202206250201</t>
  </si>
  <si>
    <t>吴雨燕</t>
  </si>
  <si>
    <t>202206251028</t>
  </si>
  <si>
    <t>莫秀铖</t>
  </si>
  <si>
    <t>202206251014</t>
  </si>
  <si>
    <t>邓柳</t>
  </si>
  <si>
    <t>202206250406</t>
  </si>
  <si>
    <t>陈秋燕</t>
  </si>
  <si>
    <t>202206250315</t>
  </si>
  <si>
    <t>王凯</t>
  </si>
  <si>
    <t>202206250213</t>
  </si>
  <si>
    <t>潘孝铨</t>
  </si>
  <si>
    <t>202206250430</t>
  </si>
  <si>
    <t>钟小碧</t>
  </si>
  <si>
    <t>202206250625</t>
  </si>
  <si>
    <t>吴长宁</t>
  </si>
  <si>
    <t>202206250806</t>
  </si>
  <si>
    <t>黄春丽</t>
  </si>
  <si>
    <t>202206250516</t>
  </si>
  <si>
    <t>陈米曼</t>
  </si>
  <si>
    <t>202206250211</t>
  </si>
  <si>
    <t>陈强</t>
  </si>
  <si>
    <t>202206250804</t>
  </si>
  <si>
    <t>吴婉婧</t>
  </si>
  <si>
    <t>202206250715</t>
  </si>
  <si>
    <t>叶敏蕃</t>
  </si>
  <si>
    <t>202206250930</t>
  </si>
  <si>
    <t>王慧</t>
  </si>
  <si>
    <t>202206251018</t>
  </si>
  <si>
    <t>孙积攀</t>
  </si>
  <si>
    <t>202206250802</t>
  </si>
  <si>
    <t>陈元长</t>
  </si>
  <si>
    <t>202206250809</t>
  </si>
  <si>
    <t>徐慧梅</t>
  </si>
  <si>
    <t>202206250716</t>
  </si>
  <si>
    <t>苏生惠</t>
  </si>
  <si>
    <t>202206250318</t>
  </si>
  <si>
    <t>王艳艳</t>
  </si>
  <si>
    <t>202206250822</t>
  </si>
  <si>
    <t>陈宣儒</t>
  </si>
  <si>
    <t>202206251007</t>
  </si>
  <si>
    <t>黄业富</t>
  </si>
  <si>
    <t>202206251023</t>
  </si>
  <si>
    <t>陈廷旭</t>
  </si>
  <si>
    <t>202206250602</t>
  </si>
  <si>
    <t>曾祥胜</t>
  </si>
  <si>
    <t>202206250202</t>
  </si>
  <si>
    <t>冯小娟</t>
  </si>
  <si>
    <t>202206250801</t>
  </si>
  <si>
    <t>黄为</t>
  </si>
  <si>
    <t>202206250814</t>
  </si>
  <si>
    <t>吴祖梁</t>
  </si>
  <si>
    <t>202206250412</t>
  </si>
  <si>
    <t>叶倩雅</t>
  </si>
  <si>
    <t>202206250510</t>
  </si>
  <si>
    <t>王炳花</t>
  </si>
  <si>
    <t>202206250303</t>
  </si>
  <si>
    <t>吴婷</t>
  </si>
  <si>
    <t>202206250815</t>
  </si>
  <si>
    <t>刘发</t>
  </si>
  <si>
    <t>202206250404</t>
  </si>
  <si>
    <t>叶宏侨</t>
  </si>
  <si>
    <t>202206250717</t>
  </si>
  <si>
    <t>庄园杏</t>
  </si>
  <si>
    <t>202206250928</t>
  </si>
  <si>
    <t>刘子钰</t>
  </si>
  <si>
    <t>202206250302</t>
  </si>
  <si>
    <t>陈晓燕</t>
  </si>
  <si>
    <t>202206250805</t>
  </si>
  <si>
    <t>许茹怡</t>
  </si>
  <si>
    <t>202206250922</t>
  </si>
  <si>
    <t>符史佼</t>
  </si>
  <si>
    <t>202206250601</t>
  </si>
  <si>
    <t>李运</t>
  </si>
  <si>
    <t>202206250627</t>
  </si>
  <si>
    <t>莫方琦</t>
  </si>
  <si>
    <t>202206250913</t>
  </si>
  <si>
    <t>王兰娇</t>
  </si>
  <si>
    <t>202206250210</t>
  </si>
  <si>
    <t>李国梧</t>
  </si>
  <si>
    <t>202206250623</t>
  </si>
  <si>
    <t>王释莹</t>
  </si>
  <si>
    <t>202206250918</t>
  </si>
  <si>
    <t>劳田艺</t>
  </si>
  <si>
    <t>202206250828</t>
  </si>
  <si>
    <t>莫宛</t>
  </si>
  <si>
    <t>202206251003</t>
  </si>
  <si>
    <t>周礼民</t>
  </si>
  <si>
    <t>202206250118</t>
  </si>
  <si>
    <t>邱观怡</t>
  </si>
  <si>
    <t>202206250421</t>
  </si>
  <si>
    <t>邓露</t>
  </si>
  <si>
    <t>202206250217</t>
  </si>
  <si>
    <t>许声佳</t>
  </si>
  <si>
    <t>202206250925</t>
  </si>
  <si>
    <t>徐光润</t>
  </si>
  <si>
    <t>202206250904</t>
  </si>
  <si>
    <t>吴慧</t>
  </si>
  <si>
    <t>202206250306</t>
  </si>
  <si>
    <t>王昌介</t>
  </si>
  <si>
    <t>202206250907</t>
  </si>
  <si>
    <t>吴晓慧</t>
  </si>
  <si>
    <t>202206250215</t>
  </si>
  <si>
    <t>钟捷干</t>
  </si>
  <si>
    <t>202206250511</t>
  </si>
  <si>
    <t>卢星南</t>
  </si>
  <si>
    <t>202206250703</t>
  </si>
  <si>
    <t>王首培</t>
  </si>
  <si>
    <t>202206250615</t>
  </si>
  <si>
    <t>宁敏</t>
  </si>
  <si>
    <t>202206250329</t>
  </si>
  <si>
    <t>毕钰</t>
  </si>
  <si>
    <t>202206250721</t>
  </si>
  <si>
    <t>吴伦</t>
  </si>
  <si>
    <t>202206250704</t>
  </si>
  <si>
    <t>容树</t>
  </si>
  <si>
    <t>202206250429</t>
  </si>
  <si>
    <t>王如</t>
  </si>
  <si>
    <t>202206251020</t>
  </si>
  <si>
    <t>张小燕</t>
  </si>
  <si>
    <t>202206250910</t>
  </si>
  <si>
    <t>吴苑瑜</t>
  </si>
  <si>
    <t>202206250502</t>
  </si>
  <si>
    <t>陈显棐</t>
  </si>
  <si>
    <t>202206250604</t>
  </si>
  <si>
    <t>陈玮</t>
  </si>
  <si>
    <t>202206250728</t>
  </si>
  <si>
    <t>李佳镁</t>
  </si>
  <si>
    <t>202206250903</t>
  </si>
  <si>
    <t>王琪博</t>
  </si>
  <si>
    <t>202206251011</t>
  </si>
  <si>
    <t>陈元阳</t>
  </si>
  <si>
    <t>202206250808</t>
  </si>
  <si>
    <t>洪瑜</t>
  </si>
  <si>
    <t>202206250227</t>
  </si>
  <si>
    <t>陈小敏</t>
  </si>
  <si>
    <t>202206250612</t>
  </si>
  <si>
    <t>黄亮</t>
  </si>
  <si>
    <t>202206250402</t>
  </si>
  <si>
    <t>谢业超</t>
  </si>
  <si>
    <t>202206250926</t>
  </si>
  <si>
    <t>明月</t>
  </si>
  <si>
    <t>202206250628</t>
  </si>
  <si>
    <t>陈雯婕</t>
  </si>
  <si>
    <t>202206250209</t>
  </si>
  <si>
    <t>梁正怡</t>
  </si>
  <si>
    <t>202206250810</t>
  </si>
  <si>
    <t>黄万</t>
  </si>
  <si>
    <t>202206250829</t>
  </si>
  <si>
    <t>陈崇夫</t>
  </si>
  <si>
    <t>202206250312</t>
  </si>
  <si>
    <t>莫道贇</t>
  </si>
  <si>
    <t>202206250902</t>
  </si>
  <si>
    <t>王凌霄</t>
  </si>
  <si>
    <t>202206251002</t>
  </si>
  <si>
    <t>朱红杏</t>
  </si>
  <si>
    <t>202206250308</t>
  </si>
  <si>
    <t>蔡汝伟</t>
  </si>
  <si>
    <t>202206250221</t>
  </si>
  <si>
    <t>吴怡</t>
  </si>
  <si>
    <t>202206250228</t>
  </si>
  <si>
    <t>王云</t>
  </si>
  <si>
    <t>202206251017</t>
  </si>
  <si>
    <t>邱净</t>
  </si>
  <si>
    <t>202206250503</t>
  </si>
  <si>
    <t>陈冰</t>
  </si>
  <si>
    <t>202206250730</t>
  </si>
  <si>
    <t>莫薪道</t>
  </si>
  <si>
    <t>202206250325</t>
  </si>
  <si>
    <t>陈荣吉</t>
  </si>
  <si>
    <t>202206250319</t>
  </si>
  <si>
    <t>林圆圆</t>
  </si>
  <si>
    <t>202206250530</t>
  </si>
  <si>
    <t>吴明</t>
  </si>
  <si>
    <t>202206250529</t>
  </si>
  <si>
    <t>李祝雨</t>
  </si>
  <si>
    <t>202206250603</t>
  </si>
  <si>
    <t>明日</t>
  </si>
  <si>
    <t>202206250924</t>
  </si>
  <si>
    <t>禤慧虹</t>
  </si>
  <si>
    <t>202206250819</t>
  </si>
  <si>
    <t>程霞妹</t>
  </si>
  <si>
    <t>202206250706</t>
  </si>
  <si>
    <t>陈奕宇</t>
  </si>
  <si>
    <t>202206250204</t>
  </si>
  <si>
    <t>陈柏儒</t>
  </si>
  <si>
    <t>202206250309</t>
  </si>
  <si>
    <t>吴兰</t>
  </si>
  <si>
    <t>202206251012</t>
  </si>
  <si>
    <t>王茹</t>
  </si>
  <si>
    <t>202206250719</t>
  </si>
  <si>
    <t>吴钟杰</t>
  </si>
  <si>
    <t>202206250916</t>
  </si>
  <si>
    <t>吴青桃</t>
  </si>
  <si>
    <t>202206250416</t>
  </si>
  <si>
    <t>冯行炆</t>
  </si>
  <si>
    <t>202206250813</t>
  </si>
  <si>
    <t>陈荣莲</t>
  </si>
  <si>
    <t>202206250619</t>
  </si>
  <si>
    <t>陈元婷</t>
  </si>
  <si>
    <t>202206250417</t>
  </si>
  <si>
    <t>王邦桓</t>
  </si>
  <si>
    <t>202206250426</t>
  </si>
  <si>
    <t>莫昌荣</t>
  </si>
  <si>
    <t>202206250527</t>
  </si>
  <si>
    <t>孙川惠</t>
  </si>
  <si>
    <t>202206250409</t>
  </si>
  <si>
    <t>林先照</t>
  </si>
  <si>
    <t>202206250923</t>
  </si>
  <si>
    <t>莫定锦</t>
  </si>
  <si>
    <t>202206250803</t>
  </si>
  <si>
    <t>王怡</t>
  </si>
  <si>
    <t>202206250206</t>
  </si>
  <si>
    <t>黎芝瑜</t>
  </si>
  <si>
    <t>202206250425</t>
  </si>
  <si>
    <t>吴丽云</t>
  </si>
  <si>
    <t>202206251029</t>
  </si>
  <si>
    <t>李婷</t>
  </si>
  <si>
    <t>202206250120</t>
  </si>
  <si>
    <t>刘承</t>
  </si>
  <si>
    <t>202206250208</t>
  </si>
  <si>
    <t>莫绪月</t>
  </si>
  <si>
    <t>202206250220</t>
  </si>
  <si>
    <t>王善锦</t>
  </si>
  <si>
    <t>202206250617</t>
  </si>
  <si>
    <t>何丰男</t>
  </si>
  <si>
    <t>202206251006</t>
  </si>
  <si>
    <t>周林峰</t>
  </si>
  <si>
    <t>202206251013</t>
  </si>
  <si>
    <t>王启孝</t>
  </si>
  <si>
    <t>202206250504</t>
  </si>
  <si>
    <t>王伟</t>
  </si>
  <si>
    <t>202206250205</t>
  </si>
  <si>
    <t>杨大诚</t>
  </si>
  <si>
    <t>202206250817</t>
  </si>
  <si>
    <t>谢兴振</t>
  </si>
  <si>
    <t>202206250909</t>
  </si>
  <si>
    <t>王晓丽</t>
  </si>
  <si>
    <t>202206251008</t>
  </si>
  <si>
    <t>冼因峤</t>
  </si>
  <si>
    <t>202206250629</t>
  </si>
  <si>
    <t>吴桂凤</t>
  </si>
  <si>
    <t>202206250611</t>
  </si>
  <si>
    <t>韦嗣扬</t>
  </si>
  <si>
    <t>202206250524</t>
  </si>
  <si>
    <t>莫玉艳</t>
  </si>
  <si>
    <t>202206250710</t>
  </si>
  <si>
    <t>陈言叙</t>
  </si>
  <si>
    <t>202206250824</t>
  </si>
  <si>
    <t>王明婉</t>
  </si>
  <si>
    <t>202206250521</t>
  </si>
  <si>
    <t>许清雅</t>
  </si>
  <si>
    <t>202206251001</t>
  </si>
  <si>
    <t>吴祖辉</t>
  </si>
  <si>
    <t>202206250708</t>
  </si>
  <si>
    <t>黄雄</t>
  </si>
  <si>
    <t>202206250908</t>
  </si>
  <si>
    <t>周菊</t>
  </si>
  <si>
    <t>202206251019</t>
  </si>
  <si>
    <t>陈丹华</t>
  </si>
  <si>
    <t>202206251004</t>
  </si>
  <si>
    <t>符金燕</t>
  </si>
  <si>
    <t>202206250609</t>
  </si>
  <si>
    <t>张玉璇</t>
  </si>
  <si>
    <t>202206250223</t>
  </si>
  <si>
    <t>王飘</t>
  </si>
  <si>
    <t>202206250515</t>
  </si>
  <si>
    <t>陈琪</t>
  </si>
  <si>
    <t>202206250626</t>
  </si>
  <si>
    <t>王乙芳</t>
  </si>
  <si>
    <t>202206250718</t>
  </si>
  <si>
    <t>陈娃蓉</t>
  </si>
  <si>
    <t>202206250424</t>
  </si>
  <si>
    <t>徐烨</t>
  </si>
  <si>
    <t>202206250614</t>
  </si>
  <si>
    <t>王绍锋</t>
  </si>
  <si>
    <t>202206250605</t>
  </si>
  <si>
    <t>翟浩然</t>
  </si>
  <si>
    <t>202206250428</t>
  </si>
  <si>
    <t>许晓婷</t>
  </si>
  <si>
    <t>202206250405</t>
  </si>
  <si>
    <t>洪花</t>
  </si>
  <si>
    <t>202206250230</t>
  </si>
  <si>
    <t>202206250509</t>
  </si>
  <si>
    <t>叶佳</t>
  </si>
  <si>
    <t>202206250618</t>
  </si>
  <si>
    <t>吴清锐</t>
  </si>
  <si>
    <t>202206250905</t>
  </si>
  <si>
    <t>莫长霖</t>
  </si>
  <si>
    <t>202206251026</t>
  </si>
  <si>
    <t>陈其超</t>
  </si>
  <si>
    <t>202206250823</t>
  </si>
  <si>
    <t>王珏</t>
  </si>
  <si>
    <t>202206250519</t>
  </si>
  <si>
    <t>叶洪</t>
  </si>
  <si>
    <t>202206250821</t>
  </si>
  <si>
    <t>郑义军</t>
  </si>
  <si>
    <t>202206251022</t>
  </si>
  <si>
    <t>莫俊娜</t>
  </si>
  <si>
    <t>202206251027</t>
  </si>
  <si>
    <t>陈挺锋</t>
  </si>
  <si>
    <t>202206251030</t>
  </si>
  <si>
    <t>邱启赞</t>
  </si>
  <si>
    <t>202206251021</t>
  </si>
  <si>
    <t>唐伟</t>
  </si>
  <si>
    <t>202206251024</t>
  </si>
  <si>
    <t>林玉溪</t>
  </si>
  <si>
    <t>202206251025</t>
  </si>
  <si>
    <t>李海榕</t>
  </si>
  <si>
    <t>202206251009</t>
  </si>
  <si>
    <t>潘孝梅</t>
  </si>
  <si>
    <t>202206251010</t>
  </si>
  <si>
    <t>吴长涛</t>
  </si>
  <si>
    <t>202206251015</t>
  </si>
  <si>
    <t>邝昌植</t>
  </si>
  <si>
    <t>202206250917</t>
  </si>
  <si>
    <t>唐小茹</t>
  </si>
  <si>
    <t>202206250927</t>
  </si>
  <si>
    <t>张飘飘</t>
  </si>
  <si>
    <t>202206250929</t>
  </si>
  <si>
    <t>林丽</t>
  </si>
  <si>
    <t>202206250911</t>
  </si>
  <si>
    <t>林天鹏</t>
  </si>
  <si>
    <t>202206250912</t>
  </si>
  <si>
    <t>莫贤娇</t>
  </si>
  <si>
    <t>202206250914</t>
  </si>
  <si>
    <t>王钜</t>
  </si>
  <si>
    <t>202206250915</t>
  </si>
  <si>
    <t>郑舒斤</t>
  </si>
  <si>
    <t>202206250919</t>
  </si>
  <si>
    <t>郑明汪</t>
  </si>
  <si>
    <t>202206250920</t>
  </si>
  <si>
    <t>陈益舜</t>
  </si>
  <si>
    <t>202206250921</t>
  </si>
  <si>
    <t>杨适华</t>
  </si>
  <si>
    <t>202206250906</t>
  </si>
  <si>
    <t>王槐桂</t>
  </si>
  <si>
    <t>202206250825</t>
  </si>
  <si>
    <t>谢品妃</t>
  </si>
  <si>
    <t>202206250826</t>
  </si>
  <si>
    <t>王玉婷</t>
  </si>
  <si>
    <t>202206250830</t>
  </si>
  <si>
    <t>吴海容</t>
  </si>
  <si>
    <t>202206250901</t>
  </si>
  <si>
    <t>罗翠云</t>
  </si>
  <si>
    <t>202206250818</t>
  </si>
  <si>
    <t>李国攀</t>
  </si>
  <si>
    <t>202206250820</t>
  </si>
  <si>
    <t>李焕刚</t>
  </si>
  <si>
    <t>202206250816</t>
  </si>
  <si>
    <t>莫粿粿</t>
  </si>
  <si>
    <t>202206250811</t>
  </si>
  <si>
    <t>吴燕薇</t>
  </si>
  <si>
    <t>202206250812</t>
  </si>
  <si>
    <t>李经峰</t>
  </si>
  <si>
    <t>202206250807</t>
  </si>
  <si>
    <t>戴婷婷</t>
  </si>
  <si>
    <t>202206250709</t>
  </si>
  <si>
    <t>王千任</t>
  </si>
  <si>
    <t>202206250722</t>
  </si>
  <si>
    <t>陈旭</t>
  </si>
  <si>
    <t>202206250723</t>
  </si>
  <si>
    <t>黎振孝</t>
  </si>
  <si>
    <t>202206250724</t>
  </si>
  <si>
    <t>莫禄平</t>
  </si>
  <si>
    <t>202206250725</t>
  </si>
  <si>
    <t>王晓怡</t>
  </si>
  <si>
    <t>202206250727</t>
  </si>
  <si>
    <t>黄璘璘</t>
  </si>
  <si>
    <t>202206250711</t>
  </si>
  <si>
    <t>郑文森</t>
  </si>
  <si>
    <t>202206250712</t>
  </si>
  <si>
    <t>王润秋</t>
  </si>
  <si>
    <t>202206250713</t>
  </si>
  <si>
    <t>冯妃</t>
  </si>
  <si>
    <t>202206250714</t>
  </si>
  <si>
    <t>黄文慧</t>
  </si>
  <si>
    <t>202206250630</t>
  </si>
  <si>
    <t>林诚璧</t>
  </si>
  <si>
    <t>202206250701</t>
  </si>
  <si>
    <t>唐健</t>
  </si>
  <si>
    <t>202206250702</t>
  </si>
  <si>
    <t>余清淋</t>
  </si>
  <si>
    <t>202206250707</t>
  </si>
  <si>
    <t>薛冰冰</t>
  </si>
  <si>
    <t>202206250705</t>
  </si>
  <si>
    <t>莫兰玉</t>
  </si>
  <si>
    <t>202206250520</t>
  </si>
  <si>
    <t>苏叶</t>
  </si>
  <si>
    <t>202206250522</t>
  </si>
  <si>
    <t>朱成钢</t>
  </si>
  <si>
    <t>202206250523</t>
  </si>
  <si>
    <t>吴贻培</t>
  </si>
  <si>
    <t>202206250525</t>
  </si>
  <si>
    <t>杨善智</t>
  </si>
  <si>
    <t>202206250526</t>
  </si>
  <si>
    <t>王琪</t>
  </si>
  <si>
    <t>202206250528</t>
  </si>
  <si>
    <t>郑柳妹</t>
  </si>
  <si>
    <t>202206250606</t>
  </si>
  <si>
    <t>吴秋艳</t>
  </si>
  <si>
    <t>202206250607</t>
  </si>
  <si>
    <t>符莹莹</t>
  </si>
  <si>
    <t>202206250608</t>
  </si>
  <si>
    <t>李国崇</t>
  </si>
  <si>
    <t>202206250620</t>
  </si>
  <si>
    <t>谢意</t>
  </si>
  <si>
    <t>202206250621</t>
  </si>
  <si>
    <t>古晓霞</t>
  </si>
  <si>
    <t>202206250624</t>
  </si>
  <si>
    <t>邱启锋</t>
  </si>
  <si>
    <t>202206250610</t>
  </si>
  <si>
    <t>符式梨</t>
  </si>
  <si>
    <t>202206250613</t>
  </si>
  <si>
    <t>林天妍</t>
  </si>
  <si>
    <t>202206250616</t>
  </si>
  <si>
    <t>吴瑞雯</t>
  </si>
  <si>
    <t>202206250501</t>
  </si>
  <si>
    <t>黄克玲</t>
  </si>
  <si>
    <t>202206250505</t>
  </si>
  <si>
    <t>陈晓玉</t>
  </si>
  <si>
    <t>202206250506</t>
  </si>
  <si>
    <t>丁怀莹</t>
  </si>
  <si>
    <t>202206250507</t>
  </si>
  <si>
    <t>吴乾怡</t>
  </si>
  <si>
    <t>202206250508</t>
  </si>
  <si>
    <t>郑茗允</t>
  </si>
  <si>
    <t>202206250517</t>
  </si>
  <si>
    <t>陈显君</t>
  </si>
  <si>
    <t>202206250512</t>
  </si>
  <si>
    <t>金慧雅</t>
  </si>
  <si>
    <t>202206250513</t>
  </si>
  <si>
    <t>唐珠婷</t>
  </si>
  <si>
    <t>202206250427</t>
  </si>
  <si>
    <t>符永香</t>
  </si>
  <si>
    <t>202206250422</t>
  </si>
  <si>
    <t>黄润钰</t>
  </si>
  <si>
    <t>202206250423</t>
  </si>
  <si>
    <t>邱天梅</t>
  </si>
  <si>
    <t>202206250418</t>
  </si>
  <si>
    <t>钟藻政</t>
  </si>
  <si>
    <t>202206250420</t>
  </si>
  <si>
    <t>王瑜</t>
  </si>
  <si>
    <t>202206250413</t>
  </si>
  <si>
    <t>许艺怀</t>
  </si>
  <si>
    <t>202206250414</t>
  </si>
  <si>
    <t>莫南立</t>
  </si>
  <si>
    <t>202206250415</t>
  </si>
  <si>
    <t>王闵乙</t>
  </si>
  <si>
    <t>202206250301</t>
  </si>
  <si>
    <t>王凌</t>
  </si>
  <si>
    <t>202206250229</t>
  </si>
  <si>
    <t>王港</t>
  </si>
  <si>
    <t>202206250225</t>
  </si>
  <si>
    <t>吴玥娟</t>
  </si>
  <si>
    <t>202206250226</t>
  </si>
  <si>
    <t>苏婷</t>
  </si>
  <si>
    <t>202206250222</t>
  </si>
  <si>
    <t>朱艳妍</t>
  </si>
  <si>
    <t>202206250218</t>
  </si>
  <si>
    <t>巫燕萍</t>
  </si>
  <si>
    <t>202206250219</t>
  </si>
  <si>
    <t>林贤丽</t>
  </si>
  <si>
    <t>202206250216</t>
  </si>
  <si>
    <t>甘小润</t>
  </si>
  <si>
    <t>202206250207</t>
  </si>
  <si>
    <t>王艳</t>
  </si>
  <si>
    <t>202206250212</t>
  </si>
  <si>
    <t>王苑容</t>
  </si>
  <si>
    <t>202206250121</t>
  </si>
  <si>
    <t>蒋诗苑</t>
  </si>
  <si>
    <t>202206250203</t>
  </si>
  <si>
    <t>陈才平</t>
  </si>
  <si>
    <t>202206250119</t>
  </si>
  <si>
    <t>陈柏弟</t>
  </si>
  <si>
    <t>202206250116</t>
  </si>
  <si>
    <t>莫启凡</t>
  </si>
  <si>
    <t>202206250117</t>
  </si>
  <si>
    <t>202206250403</t>
  </si>
  <si>
    <t>李秉洲</t>
  </si>
  <si>
    <t>202206250410</t>
  </si>
  <si>
    <t>黎晓扬</t>
  </si>
  <si>
    <t>202206250411</t>
  </si>
  <si>
    <t>周敏</t>
  </si>
  <si>
    <t>202206250407</t>
  </si>
  <si>
    <t>莫明明</t>
  </si>
  <si>
    <t>202206250408</t>
  </si>
  <si>
    <t>王巧雪</t>
  </si>
  <si>
    <t>202206250330</t>
  </si>
  <si>
    <t>王以艳</t>
  </si>
  <si>
    <t>202206250327</t>
  </si>
  <si>
    <t>符陈静</t>
  </si>
  <si>
    <t>202206250328</t>
  </si>
  <si>
    <t>叶思杏</t>
  </si>
  <si>
    <t>202206250321</t>
  </si>
  <si>
    <t>王晶</t>
  </si>
  <si>
    <t>202206250322</t>
  </si>
  <si>
    <t>吴泌雨</t>
  </si>
  <si>
    <t>202206250323</t>
  </si>
  <si>
    <t>莫慧妮</t>
  </si>
  <si>
    <t>202206250324</t>
  </si>
  <si>
    <t>王家宝</t>
  </si>
  <si>
    <t>202206250311</t>
  </si>
  <si>
    <t>莫华诗</t>
  </si>
  <si>
    <t>202206250307</t>
  </si>
  <si>
    <t>颜钰</t>
  </si>
  <si>
    <t>202206250304</t>
  </si>
  <si>
    <t>李秋云</t>
  </si>
  <si>
    <t>202206250305</t>
  </si>
  <si>
    <t>何怡潇</t>
  </si>
  <si>
    <t>202206250316</t>
  </si>
  <si>
    <t>黄玲</t>
  </si>
  <si>
    <t>202206250317</t>
  </si>
  <si>
    <t>陈奕锦</t>
  </si>
  <si>
    <t>202206250314</t>
  </si>
  <si>
    <t>0103-县总工会财务核算站</t>
  </si>
  <si>
    <t>202206251219</t>
  </si>
  <si>
    <t>王俊机</t>
  </si>
  <si>
    <t>202206251123</t>
  </si>
  <si>
    <t>莫朝颖</t>
  </si>
  <si>
    <t>202206251207</t>
  </si>
  <si>
    <t>吴彩云</t>
  </si>
  <si>
    <t>202206251211</t>
  </si>
  <si>
    <t>吴秋谚</t>
  </si>
  <si>
    <t>202206251218</t>
  </si>
  <si>
    <t>余燕</t>
  </si>
  <si>
    <t>202206251204</t>
  </si>
  <si>
    <t>吴丽</t>
  </si>
  <si>
    <t>202206251117</t>
  </si>
  <si>
    <t>吴琼兰</t>
  </si>
  <si>
    <t>202206251127</t>
  </si>
  <si>
    <t>彭恋</t>
  </si>
  <si>
    <t>202206251114</t>
  </si>
  <si>
    <t>王锦丽</t>
  </si>
  <si>
    <t>202206251108</t>
  </si>
  <si>
    <t>陈伟松</t>
  </si>
  <si>
    <t>202206251112</t>
  </si>
  <si>
    <t>陈永亮</t>
  </si>
  <si>
    <t>202206251118</t>
  </si>
  <si>
    <t>陈益贤</t>
  </si>
  <si>
    <t>202206251202</t>
  </si>
  <si>
    <t>王世宇</t>
  </si>
  <si>
    <t>202206251129</t>
  </si>
  <si>
    <t>黄桢茗</t>
  </si>
  <si>
    <t>202206251120</t>
  </si>
  <si>
    <t>叶绵荣</t>
  </si>
  <si>
    <t>202206251106</t>
  </si>
  <si>
    <t>莫静怡</t>
  </si>
  <si>
    <t>202206251116</t>
  </si>
  <si>
    <t>冯心怡</t>
  </si>
  <si>
    <t>202206251105</t>
  </si>
  <si>
    <t>陈娜</t>
  </si>
  <si>
    <t>202206251216</t>
  </si>
  <si>
    <t>莫慧陈</t>
  </si>
  <si>
    <t>202206251215</t>
  </si>
  <si>
    <t>唐甸生</t>
  </si>
  <si>
    <t>202206251205</t>
  </si>
  <si>
    <t>李才蓉</t>
  </si>
  <si>
    <t>202206251107</t>
  </si>
  <si>
    <t>梁振炜</t>
  </si>
  <si>
    <t>202206251203</t>
  </si>
  <si>
    <t>蒋涛</t>
  </si>
  <si>
    <t>202206251201</t>
  </si>
  <si>
    <t>王娇虹</t>
  </si>
  <si>
    <t>202206251128</t>
  </si>
  <si>
    <t>陈小梅</t>
  </si>
  <si>
    <t>202206251208</t>
  </si>
  <si>
    <t>符方卫</t>
  </si>
  <si>
    <t>202206251104</t>
  </si>
  <si>
    <t>叶长花</t>
  </si>
  <si>
    <t>202206251214</t>
  </si>
  <si>
    <t>李苗青</t>
  </si>
  <si>
    <t>202206251130</t>
  </si>
  <si>
    <t>王贤浩</t>
  </si>
  <si>
    <t>202206251111</t>
  </si>
  <si>
    <t>陈跃</t>
  </si>
  <si>
    <t>202206251209</t>
  </si>
  <si>
    <t>黄伟航</t>
  </si>
  <si>
    <t>202206251110</t>
  </si>
  <si>
    <t>韦潇</t>
  </si>
  <si>
    <t>202206251217</t>
  </si>
  <si>
    <t>王世霖</t>
  </si>
  <si>
    <t>202206251119</t>
  </si>
  <si>
    <t>韦清羽</t>
  </si>
  <si>
    <t>202206251220</t>
  </si>
  <si>
    <t>符琬翊</t>
  </si>
  <si>
    <t>202206251102</t>
  </si>
  <si>
    <t>邓美铃</t>
  </si>
  <si>
    <t>202206251212</t>
  </si>
  <si>
    <t>邓道阳</t>
  </si>
  <si>
    <t>202206251213</t>
  </si>
  <si>
    <t>杨依婕</t>
  </si>
  <si>
    <t>202206251210</t>
  </si>
  <si>
    <t>莫惠筠</t>
  </si>
  <si>
    <t>202206251221</t>
  </si>
  <si>
    <t>蔡汝艳</t>
  </si>
  <si>
    <t>202206251103</t>
  </si>
  <si>
    <t>辜秋丽</t>
  </si>
  <si>
    <t>202206251101</t>
  </si>
  <si>
    <t>符雪梅</t>
  </si>
  <si>
    <t>202206251109</t>
  </si>
  <si>
    <t>林明静</t>
  </si>
  <si>
    <t>202206251113</t>
  </si>
  <si>
    <t>戴梨云</t>
  </si>
  <si>
    <t>202206251115</t>
  </si>
  <si>
    <t>李茂嘉</t>
  </si>
  <si>
    <t>202206251121</t>
  </si>
  <si>
    <t>王莉</t>
  </si>
  <si>
    <t>202206251122</t>
  </si>
  <si>
    <t>吴美慧</t>
  </si>
  <si>
    <t>202206251124</t>
  </si>
  <si>
    <t>张国柿</t>
  </si>
  <si>
    <t>202206251125</t>
  </si>
  <si>
    <t>周盛运</t>
  </si>
  <si>
    <t>202206251126</t>
  </si>
  <si>
    <t>陈泓霏</t>
  </si>
  <si>
    <t>202206251206</t>
  </si>
  <si>
    <t>周南杏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</si>
</sst>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;[Red]0.00"/>
  </numFmts>
  <fonts count="24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0">
    <xf numFmtId="0" fontId="0" fillId="0" borderId="0" xfId="0"/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 applyAlignment="1" applyProtection="1">
      <alignment horizontal="center"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tabSelected="1" workbookViewId="0">
      <selection activeCell="C3" sqref="C3:C7"/>
    </sheetView>
  </sheetViews>
  <sheetFormatPr defaultColWidth="9" defaultRowHeight="13.5" outlineLevelCol="7"/>
  <cols>
    <col min="1" max="1" width="8.75" style="2" customWidth="1"/>
    <col min="2" max="2" width="43.375" style="2" customWidth="1"/>
    <col min="3" max="3" width="19.125" style="2" customWidth="1"/>
    <col min="4" max="4" width="14.125" style="2" customWidth="1"/>
    <col min="5" max="5" width="11.25" style="2" customWidth="1"/>
    <col min="6" max="16384" width="9" style="2"/>
  </cols>
  <sheetData>
    <row r="1" ht="66.75" customHeight="1" spans="1:5">
      <c r="A1" s="8" t="s">
        <v>0</v>
      </c>
      <c r="B1" s="8"/>
      <c r="C1" s="8"/>
      <c r="D1" s="8"/>
      <c r="E1" s="8"/>
    </row>
    <row r="2" s="1" customFormat="1" ht="27.75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ht="27.75" customHeight="1" spans="1:5">
      <c r="A3" s="5">
        <f>ROW()-2</f>
        <v>1</v>
      </c>
      <c r="B3" s="6" t="s">
        <v>6</v>
      </c>
      <c r="C3" s="6" t="s">
        <v>7</v>
      </c>
      <c r="D3" s="6" t="s">
        <v>8</v>
      </c>
      <c r="E3" s="7">
        <v>76.02</v>
      </c>
    </row>
    <row r="4" ht="27.75" customHeight="1" spans="1:5">
      <c r="A4" s="5">
        <f t="shared" ref="A4:A17" si="0">ROW()-2</f>
        <v>2</v>
      </c>
      <c r="B4" s="6" t="s">
        <v>6</v>
      </c>
      <c r="C4" s="6" t="s">
        <v>9</v>
      </c>
      <c r="D4" s="6" t="s">
        <v>10</v>
      </c>
      <c r="E4" s="7">
        <v>67.52</v>
      </c>
    </row>
    <row r="5" ht="27.75" customHeight="1" spans="1:5">
      <c r="A5" s="5">
        <f t="shared" si="0"/>
        <v>3</v>
      </c>
      <c r="B5" s="6" t="s">
        <v>6</v>
      </c>
      <c r="C5" s="6" t="s">
        <v>11</v>
      </c>
      <c r="D5" s="6" t="s">
        <v>12</v>
      </c>
      <c r="E5" s="7">
        <v>67.04</v>
      </c>
    </row>
    <row r="6" ht="27.75" customHeight="1" spans="1:5">
      <c r="A6" s="5">
        <f t="shared" si="0"/>
        <v>4</v>
      </c>
      <c r="B6" s="6" t="s">
        <v>6</v>
      </c>
      <c r="C6" s="6" t="s">
        <v>13</v>
      </c>
      <c r="D6" s="6" t="s">
        <v>14</v>
      </c>
      <c r="E6" s="7">
        <v>66.54</v>
      </c>
    </row>
    <row r="7" ht="27.75" customHeight="1" spans="1:5">
      <c r="A7" s="5">
        <f t="shared" si="0"/>
        <v>5</v>
      </c>
      <c r="B7" s="6" t="s">
        <v>6</v>
      </c>
      <c r="C7" s="6" t="s">
        <v>15</v>
      </c>
      <c r="D7" s="6" t="s">
        <v>16</v>
      </c>
      <c r="E7" s="7">
        <v>63.04</v>
      </c>
    </row>
    <row r="8" ht="27.75" customHeight="1" spans="1:5">
      <c r="A8" s="5">
        <f t="shared" si="0"/>
        <v>6</v>
      </c>
      <c r="B8" s="6" t="s">
        <v>6</v>
      </c>
      <c r="C8" s="6" t="s">
        <v>17</v>
      </c>
      <c r="D8" s="6" t="s">
        <v>18</v>
      </c>
      <c r="E8" s="7">
        <v>60.54</v>
      </c>
    </row>
    <row r="9" ht="27.75" customHeight="1" spans="1:8">
      <c r="A9" s="5">
        <f t="shared" si="0"/>
        <v>7</v>
      </c>
      <c r="B9" s="6" t="s">
        <v>6</v>
      </c>
      <c r="C9" s="6" t="s">
        <v>19</v>
      </c>
      <c r="D9" s="6" t="s">
        <v>20</v>
      </c>
      <c r="E9" s="7">
        <v>58.05</v>
      </c>
      <c r="H9" s="9"/>
    </row>
    <row r="10" ht="27.75" customHeight="1" spans="1:5">
      <c r="A10" s="5">
        <f t="shared" si="0"/>
        <v>8</v>
      </c>
      <c r="B10" s="6" t="s">
        <v>6</v>
      </c>
      <c r="C10" s="6" t="s">
        <v>21</v>
      </c>
      <c r="D10" s="6" t="s">
        <v>22</v>
      </c>
      <c r="E10" s="7">
        <v>56.55</v>
      </c>
    </row>
    <row r="11" ht="27.75" customHeight="1" spans="1:5">
      <c r="A11" s="5">
        <f t="shared" si="0"/>
        <v>9</v>
      </c>
      <c r="B11" s="6" t="s">
        <v>6</v>
      </c>
      <c r="C11" s="6" t="s">
        <v>23</v>
      </c>
      <c r="D11" s="6" t="s">
        <v>24</v>
      </c>
      <c r="E11" s="7">
        <v>55.06</v>
      </c>
    </row>
    <row r="12" ht="27.75" customHeight="1" spans="1:5">
      <c r="A12" s="5">
        <f t="shared" si="0"/>
        <v>10</v>
      </c>
      <c r="B12" s="6" t="s">
        <v>6</v>
      </c>
      <c r="C12" s="6" t="s">
        <v>25</v>
      </c>
      <c r="D12" s="6" t="s">
        <v>26</v>
      </c>
      <c r="E12" s="7">
        <v>50.05</v>
      </c>
    </row>
    <row r="13" ht="27.75" customHeight="1" spans="1:5">
      <c r="A13" s="5">
        <f t="shared" si="0"/>
        <v>11</v>
      </c>
      <c r="B13" s="6" t="s">
        <v>6</v>
      </c>
      <c r="C13" s="6" t="s">
        <v>27</v>
      </c>
      <c r="D13" s="6" t="s">
        <v>28</v>
      </c>
      <c r="E13" s="7" t="s">
        <v>29</v>
      </c>
    </row>
    <row r="14" ht="27.75" customHeight="1" spans="1:5">
      <c r="A14" s="5">
        <f t="shared" si="0"/>
        <v>12</v>
      </c>
      <c r="B14" s="6" t="s">
        <v>6</v>
      </c>
      <c r="C14" s="6" t="s">
        <v>30</v>
      </c>
      <c r="D14" s="6" t="s">
        <v>31</v>
      </c>
      <c r="E14" s="7" t="s">
        <v>29</v>
      </c>
    </row>
    <row r="15" ht="27.75" customHeight="1" spans="1:5">
      <c r="A15" s="5">
        <f t="shared" si="0"/>
        <v>13</v>
      </c>
      <c r="B15" s="6" t="s">
        <v>6</v>
      </c>
      <c r="C15" s="6" t="s">
        <v>32</v>
      </c>
      <c r="D15" s="6" t="s">
        <v>33</v>
      </c>
      <c r="E15" s="7" t="s">
        <v>29</v>
      </c>
    </row>
    <row r="16" ht="27.75" customHeight="1" spans="1:5">
      <c r="A16" s="5">
        <f t="shared" si="0"/>
        <v>14</v>
      </c>
      <c r="B16" s="6" t="s">
        <v>6</v>
      </c>
      <c r="C16" s="6" t="s">
        <v>34</v>
      </c>
      <c r="D16" s="6" t="s">
        <v>35</v>
      </c>
      <c r="E16" s="7" t="s">
        <v>29</v>
      </c>
    </row>
    <row r="17" ht="27.75" customHeight="1" spans="1:5">
      <c r="A17" s="5">
        <f t="shared" si="0"/>
        <v>15</v>
      </c>
      <c r="B17" s="6" t="s">
        <v>6</v>
      </c>
      <c r="C17" s="6" t="s">
        <v>36</v>
      </c>
      <c r="D17" s="6" t="s">
        <v>37</v>
      </c>
      <c r="E17" s="7" t="s">
        <v>29</v>
      </c>
    </row>
  </sheetData>
  <sheetProtection password="EBD7" sheet="1" selectLockedCells="1" selectUnlockedCells="1" objects="1"/>
  <mergeCells count="1">
    <mergeCell ref="A1:E1"/>
  </mergeCells>
  <printOptions horizontalCentered="1"/>
  <pageMargins left="0.196850393700787" right="0.196850393700787" top="0.393700787401575" bottom="0.393700787401575" header="0.31496062992126" footer="0.196850393700787"/>
  <pageSetup paperSize="9" orientation="portrait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78"/>
  <sheetViews>
    <sheetView workbookViewId="0">
      <selection activeCell="C3" sqref="C3:C11"/>
    </sheetView>
  </sheetViews>
  <sheetFormatPr defaultColWidth="9" defaultRowHeight="13.5" outlineLevelCol="4"/>
  <cols>
    <col min="1" max="1" width="8.75" style="2" customWidth="1"/>
    <col min="2" max="2" width="43.375" style="2" customWidth="1"/>
    <col min="3" max="3" width="19.125" style="2" customWidth="1"/>
    <col min="4" max="4" width="14.125" style="2" customWidth="1"/>
    <col min="5" max="5" width="11.25" style="2" customWidth="1"/>
    <col min="6" max="16384" width="9" style="2"/>
  </cols>
  <sheetData>
    <row r="1" ht="66.75" customHeight="1" spans="1:5">
      <c r="A1" s="3" t="s">
        <v>0</v>
      </c>
      <c r="B1" s="3"/>
      <c r="C1" s="3"/>
      <c r="D1" s="3"/>
      <c r="E1" s="3"/>
    </row>
    <row r="2" s="1" customFormat="1" ht="27.75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ht="27.75" customHeight="1" spans="1:5">
      <c r="A3" s="5">
        <f t="shared" ref="A3:A52" si="0">ROW()-2</f>
        <v>1</v>
      </c>
      <c r="B3" s="6" t="s">
        <v>38</v>
      </c>
      <c r="C3" s="6" t="s">
        <v>39</v>
      </c>
      <c r="D3" s="6" t="s">
        <v>40</v>
      </c>
      <c r="E3" s="7">
        <v>82.02</v>
      </c>
    </row>
    <row r="4" ht="27.75" customHeight="1" spans="1:5">
      <c r="A4" s="5">
        <f t="shared" si="0"/>
        <v>2</v>
      </c>
      <c r="B4" s="6" t="s">
        <v>38</v>
      </c>
      <c r="C4" s="6" t="s">
        <v>41</v>
      </c>
      <c r="D4" s="6" t="s">
        <v>42</v>
      </c>
      <c r="E4" s="7">
        <v>79.51</v>
      </c>
    </row>
    <row r="5" ht="27.75" customHeight="1" spans="1:5">
      <c r="A5" s="5">
        <f t="shared" si="0"/>
        <v>3</v>
      </c>
      <c r="B5" s="6" t="s">
        <v>38</v>
      </c>
      <c r="C5" s="6" t="s">
        <v>43</v>
      </c>
      <c r="D5" s="6" t="s">
        <v>44</v>
      </c>
      <c r="E5" s="7">
        <v>78.04</v>
      </c>
    </row>
    <row r="6" ht="27.75" customHeight="1" spans="1:5">
      <c r="A6" s="5">
        <f t="shared" si="0"/>
        <v>4</v>
      </c>
      <c r="B6" s="6" t="s">
        <v>38</v>
      </c>
      <c r="C6" s="6" t="s">
        <v>45</v>
      </c>
      <c r="D6" s="6" t="s">
        <v>46</v>
      </c>
      <c r="E6" s="7">
        <v>74.57</v>
      </c>
    </row>
    <row r="7" ht="27.75" customHeight="1" spans="1:5">
      <c r="A7" s="5">
        <f t="shared" si="0"/>
        <v>5</v>
      </c>
      <c r="B7" s="6" t="s">
        <v>38</v>
      </c>
      <c r="C7" s="6" t="s">
        <v>47</v>
      </c>
      <c r="D7" s="6" t="s">
        <v>48</v>
      </c>
      <c r="E7" s="7">
        <v>74.02</v>
      </c>
    </row>
    <row r="8" ht="27.75" customHeight="1" spans="1:5">
      <c r="A8" s="5">
        <f t="shared" si="0"/>
        <v>6</v>
      </c>
      <c r="B8" s="6" t="s">
        <v>38</v>
      </c>
      <c r="C8" s="6" t="s">
        <v>49</v>
      </c>
      <c r="D8" s="6" t="s">
        <v>50</v>
      </c>
      <c r="E8" s="7">
        <v>73.61</v>
      </c>
    </row>
    <row r="9" ht="27.75" customHeight="1" spans="1:5">
      <c r="A9" s="5">
        <f t="shared" si="0"/>
        <v>7</v>
      </c>
      <c r="B9" s="6" t="s">
        <v>38</v>
      </c>
      <c r="C9" s="6" t="s">
        <v>51</v>
      </c>
      <c r="D9" s="6" t="s">
        <v>52</v>
      </c>
      <c r="E9" s="7">
        <v>73.53</v>
      </c>
    </row>
    <row r="10" ht="27.75" customHeight="1" spans="1:5">
      <c r="A10" s="5">
        <f t="shared" si="0"/>
        <v>8</v>
      </c>
      <c r="B10" s="6" t="s">
        <v>38</v>
      </c>
      <c r="C10" s="6" t="s">
        <v>53</v>
      </c>
      <c r="D10" s="6" t="s">
        <v>54</v>
      </c>
      <c r="E10" s="7">
        <v>73.51</v>
      </c>
    </row>
    <row r="11" ht="27.75" customHeight="1" spans="1:5">
      <c r="A11" s="5">
        <f t="shared" si="0"/>
        <v>9</v>
      </c>
      <c r="B11" s="6" t="s">
        <v>38</v>
      </c>
      <c r="C11" s="6" t="s">
        <v>55</v>
      </c>
      <c r="D11" s="6" t="s">
        <v>56</v>
      </c>
      <c r="E11" s="7">
        <v>72.53</v>
      </c>
    </row>
    <row r="12" ht="27.75" customHeight="1" spans="1:5">
      <c r="A12" s="5">
        <f t="shared" si="0"/>
        <v>10</v>
      </c>
      <c r="B12" s="6" t="s">
        <v>38</v>
      </c>
      <c r="C12" s="6" t="s">
        <v>57</v>
      </c>
      <c r="D12" s="6" t="s">
        <v>58</v>
      </c>
      <c r="E12" s="7">
        <v>72.1</v>
      </c>
    </row>
    <row r="13" ht="27.75" customHeight="1" spans="1:5">
      <c r="A13" s="5">
        <f t="shared" si="0"/>
        <v>11</v>
      </c>
      <c r="B13" s="6" t="s">
        <v>38</v>
      </c>
      <c r="C13" s="6" t="s">
        <v>59</v>
      </c>
      <c r="D13" s="6" t="s">
        <v>60</v>
      </c>
      <c r="E13" s="7">
        <v>72.08</v>
      </c>
    </row>
    <row r="14" ht="27.75" customHeight="1" spans="1:5">
      <c r="A14" s="5">
        <f t="shared" si="0"/>
        <v>12</v>
      </c>
      <c r="B14" s="6" t="s">
        <v>38</v>
      </c>
      <c r="C14" s="6" t="s">
        <v>61</v>
      </c>
      <c r="D14" s="6" t="s">
        <v>62</v>
      </c>
      <c r="E14" s="7">
        <v>72.06</v>
      </c>
    </row>
    <row r="15" ht="27.75" customHeight="1" spans="1:5">
      <c r="A15" s="5">
        <f t="shared" si="0"/>
        <v>13</v>
      </c>
      <c r="B15" s="6" t="s">
        <v>38</v>
      </c>
      <c r="C15" s="6" t="s">
        <v>63</v>
      </c>
      <c r="D15" s="6" t="s">
        <v>64</v>
      </c>
      <c r="E15" s="7">
        <v>71.59</v>
      </c>
    </row>
    <row r="16" ht="27.75" customHeight="1" spans="1:5">
      <c r="A16" s="5">
        <f t="shared" si="0"/>
        <v>14</v>
      </c>
      <c r="B16" s="6" t="s">
        <v>38</v>
      </c>
      <c r="C16" s="6" t="s">
        <v>65</v>
      </c>
      <c r="D16" s="6" t="s">
        <v>66</v>
      </c>
      <c r="E16" s="7">
        <v>71.55</v>
      </c>
    </row>
    <row r="17" ht="27.75" customHeight="1" spans="1:5">
      <c r="A17" s="5">
        <f t="shared" si="0"/>
        <v>15</v>
      </c>
      <c r="B17" s="6" t="s">
        <v>38</v>
      </c>
      <c r="C17" s="6" t="s">
        <v>67</v>
      </c>
      <c r="D17" s="6" t="s">
        <v>68</v>
      </c>
      <c r="E17" s="7">
        <v>71.08</v>
      </c>
    </row>
    <row r="18" ht="27.75" customHeight="1" spans="1:5">
      <c r="A18" s="5">
        <f t="shared" si="0"/>
        <v>16</v>
      </c>
      <c r="B18" s="6" t="s">
        <v>38</v>
      </c>
      <c r="C18" s="6" t="s">
        <v>69</v>
      </c>
      <c r="D18" s="6" t="s">
        <v>70</v>
      </c>
      <c r="E18" s="7">
        <v>71.08</v>
      </c>
    </row>
    <row r="19" ht="27.75" customHeight="1" spans="1:5">
      <c r="A19" s="5">
        <f t="shared" si="0"/>
        <v>17</v>
      </c>
      <c r="B19" s="6" t="s">
        <v>38</v>
      </c>
      <c r="C19" s="6" t="s">
        <v>71</v>
      </c>
      <c r="D19" s="6" t="s">
        <v>72</v>
      </c>
      <c r="E19" s="7">
        <v>71</v>
      </c>
    </row>
    <row r="20" ht="27.75" customHeight="1" spans="1:5">
      <c r="A20" s="5">
        <f t="shared" si="0"/>
        <v>18</v>
      </c>
      <c r="B20" s="6" t="s">
        <v>38</v>
      </c>
      <c r="C20" s="6" t="s">
        <v>73</v>
      </c>
      <c r="D20" s="6" t="s">
        <v>74</v>
      </c>
      <c r="E20" s="7">
        <v>70.61</v>
      </c>
    </row>
    <row r="21" ht="27.75" customHeight="1" spans="1:5">
      <c r="A21" s="5">
        <f t="shared" si="0"/>
        <v>19</v>
      </c>
      <c r="B21" s="6" t="s">
        <v>38</v>
      </c>
      <c r="C21" s="6" t="s">
        <v>75</v>
      </c>
      <c r="D21" s="6" t="s">
        <v>76</v>
      </c>
      <c r="E21" s="7">
        <v>70.61</v>
      </c>
    </row>
    <row r="22" ht="27.75" customHeight="1" spans="1:5">
      <c r="A22" s="5">
        <f t="shared" si="0"/>
        <v>20</v>
      </c>
      <c r="B22" s="6" t="s">
        <v>38</v>
      </c>
      <c r="C22" s="6" t="s">
        <v>77</v>
      </c>
      <c r="D22" s="6" t="s">
        <v>78</v>
      </c>
      <c r="E22" s="7">
        <v>70.06</v>
      </c>
    </row>
    <row r="23" ht="27.75" customHeight="1" spans="1:5">
      <c r="A23" s="5">
        <f t="shared" si="0"/>
        <v>21</v>
      </c>
      <c r="B23" s="6" t="s">
        <v>38</v>
      </c>
      <c r="C23" s="6" t="s">
        <v>79</v>
      </c>
      <c r="D23" s="6" t="s">
        <v>80</v>
      </c>
      <c r="E23" s="7">
        <v>70.06</v>
      </c>
    </row>
    <row r="24" ht="27.75" customHeight="1" spans="1:5">
      <c r="A24" s="5">
        <f t="shared" si="0"/>
        <v>22</v>
      </c>
      <c r="B24" s="6" t="s">
        <v>38</v>
      </c>
      <c r="C24" s="6" t="s">
        <v>81</v>
      </c>
      <c r="D24" s="6" t="s">
        <v>82</v>
      </c>
      <c r="E24" s="7">
        <v>69.61</v>
      </c>
    </row>
    <row r="25" ht="27.75" customHeight="1" spans="1:5">
      <c r="A25" s="5">
        <f t="shared" si="0"/>
        <v>23</v>
      </c>
      <c r="B25" s="6" t="s">
        <v>38</v>
      </c>
      <c r="C25" s="6" t="s">
        <v>83</v>
      </c>
      <c r="D25" s="6" t="s">
        <v>84</v>
      </c>
      <c r="E25" s="7">
        <v>69.02</v>
      </c>
    </row>
    <row r="26" ht="27.75" customHeight="1" spans="1:5">
      <c r="A26" s="5">
        <f t="shared" si="0"/>
        <v>24</v>
      </c>
      <c r="B26" s="6" t="s">
        <v>38</v>
      </c>
      <c r="C26" s="6" t="s">
        <v>85</v>
      </c>
      <c r="D26" s="6" t="s">
        <v>86</v>
      </c>
      <c r="E26" s="7">
        <v>69.02</v>
      </c>
    </row>
    <row r="27" ht="27.75" customHeight="1" spans="1:5">
      <c r="A27" s="5">
        <f t="shared" si="0"/>
        <v>25</v>
      </c>
      <c r="B27" s="6" t="s">
        <v>38</v>
      </c>
      <c r="C27" s="6" t="s">
        <v>87</v>
      </c>
      <c r="D27" s="6" t="s">
        <v>88</v>
      </c>
      <c r="E27" s="7">
        <v>68.61</v>
      </c>
    </row>
    <row r="28" ht="27.75" customHeight="1" spans="1:5">
      <c r="A28" s="5">
        <f t="shared" si="0"/>
        <v>26</v>
      </c>
      <c r="B28" s="6" t="s">
        <v>38</v>
      </c>
      <c r="C28" s="6" t="s">
        <v>89</v>
      </c>
      <c r="D28" s="6" t="s">
        <v>90</v>
      </c>
      <c r="E28" s="7">
        <v>68.59</v>
      </c>
    </row>
    <row r="29" ht="27.75" customHeight="1" spans="1:5">
      <c r="A29" s="5">
        <f t="shared" si="0"/>
        <v>27</v>
      </c>
      <c r="B29" s="6" t="s">
        <v>38</v>
      </c>
      <c r="C29" s="6" t="s">
        <v>91</v>
      </c>
      <c r="D29" s="6" t="s">
        <v>92</v>
      </c>
      <c r="E29" s="7">
        <v>68.55</v>
      </c>
    </row>
    <row r="30" ht="27.75" customHeight="1" spans="1:5">
      <c r="A30" s="5">
        <f t="shared" si="0"/>
        <v>28</v>
      </c>
      <c r="B30" s="6" t="s">
        <v>38</v>
      </c>
      <c r="C30" s="6" t="s">
        <v>93</v>
      </c>
      <c r="D30" s="6" t="s">
        <v>94</v>
      </c>
      <c r="E30" s="7">
        <v>68.08</v>
      </c>
    </row>
    <row r="31" ht="27.75" customHeight="1" spans="1:5">
      <c r="A31" s="5">
        <f t="shared" si="0"/>
        <v>29</v>
      </c>
      <c r="B31" s="6" t="s">
        <v>38</v>
      </c>
      <c r="C31" s="6" t="s">
        <v>95</v>
      </c>
      <c r="D31" s="6" t="s">
        <v>96</v>
      </c>
      <c r="E31" s="7">
        <v>68.06</v>
      </c>
    </row>
    <row r="32" ht="27.75" customHeight="1" spans="1:5">
      <c r="A32" s="5">
        <f t="shared" si="0"/>
        <v>30</v>
      </c>
      <c r="B32" s="6" t="s">
        <v>38</v>
      </c>
      <c r="C32" s="6" t="s">
        <v>97</v>
      </c>
      <c r="D32" s="6" t="s">
        <v>98</v>
      </c>
      <c r="E32" s="7">
        <v>68.06</v>
      </c>
    </row>
    <row r="33" ht="27.75" customHeight="1" spans="1:5">
      <c r="A33" s="5">
        <f t="shared" si="0"/>
        <v>31</v>
      </c>
      <c r="B33" s="6" t="s">
        <v>38</v>
      </c>
      <c r="C33" s="6" t="s">
        <v>99</v>
      </c>
      <c r="D33" s="6" t="s">
        <v>100</v>
      </c>
      <c r="E33" s="7">
        <v>67.57</v>
      </c>
    </row>
    <row r="34" ht="27.75" customHeight="1" spans="1:5">
      <c r="A34" s="5">
        <f t="shared" si="0"/>
        <v>32</v>
      </c>
      <c r="B34" s="6" t="s">
        <v>38</v>
      </c>
      <c r="C34" s="6" t="s">
        <v>101</v>
      </c>
      <c r="D34" s="6" t="s">
        <v>102</v>
      </c>
      <c r="E34" s="7">
        <v>67.55</v>
      </c>
    </row>
    <row r="35" ht="27.75" customHeight="1" spans="1:5">
      <c r="A35" s="5">
        <f t="shared" si="0"/>
        <v>33</v>
      </c>
      <c r="B35" s="6" t="s">
        <v>38</v>
      </c>
      <c r="C35" s="6" t="s">
        <v>103</v>
      </c>
      <c r="D35" s="6" t="s">
        <v>104</v>
      </c>
      <c r="E35" s="7">
        <v>67.1</v>
      </c>
    </row>
    <row r="36" ht="27.75" customHeight="1" spans="1:5">
      <c r="A36" s="5">
        <f t="shared" si="0"/>
        <v>34</v>
      </c>
      <c r="B36" s="6" t="s">
        <v>38</v>
      </c>
      <c r="C36" s="6" t="s">
        <v>105</v>
      </c>
      <c r="D36" s="6" t="s">
        <v>106</v>
      </c>
      <c r="E36" s="7">
        <v>66.04</v>
      </c>
    </row>
    <row r="37" ht="27.75" customHeight="1" spans="1:5">
      <c r="A37" s="5">
        <f t="shared" si="0"/>
        <v>35</v>
      </c>
      <c r="B37" s="6" t="s">
        <v>38</v>
      </c>
      <c r="C37" s="6" t="s">
        <v>107</v>
      </c>
      <c r="D37" s="6" t="s">
        <v>108</v>
      </c>
      <c r="E37" s="7">
        <v>65.59</v>
      </c>
    </row>
    <row r="38" ht="27.75" customHeight="1" spans="1:5">
      <c r="A38" s="5">
        <f t="shared" si="0"/>
        <v>36</v>
      </c>
      <c r="B38" s="6" t="s">
        <v>38</v>
      </c>
      <c r="C38" s="6" t="s">
        <v>109</v>
      </c>
      <c r="D38" s="6" t="s">
        <v>110</v>
      </c>
      <c r="E38" s="7">
        <v>65.08</v>
      </c>
    </row>
    <row r="39" ht="27.75" customHeight="1" spans="1:5">
      <c r="A39" s="5">
        <f t="shared" si="0"/>
        <v>37</v>
      </c>
      <c r="B39" s="6" t="s">
        <v>38</v>
      </c>
      <c r="C39" s="6" t="s">
        <v>111</v>
      </c>
      <c r="D39" s="6" t="s">
        <v>112</v>
      </c>
      <c r="E39" s="7">
        <v>65.02</v>
      </c>
    </row>
    <row r="40" ht="27.75" customHeight="1" spans="1:5">
      <c r="A40" s="5">
        <f t="shared" si="0"/>
        <v>38</v>
      </c>
      <c r="B40" s="6" t="s">
        <v>38</v>
      </c>
      <c r="C40" s="6" t="s">
        <v>113</v>
      </c>
      <c r="D40" s="6" t="s">
        <v>114</v>
      </c>
      <c r="E40" s="7">
        <v>64.94</v>
      </c>
    </row>
    <row r="41" ht="27.75" customHeight="1" spans="1:5">
      <c r="A41" s="5">
        <f t="shared" si="0"/>
        <v>39</v>
      </c>
      <c r="B41" s="6" t="s">
        <v>38</v>
      </c>
      <c r="C41" s="6" t="s">
        <v>115</v>
      </c>
      <c r="D41" s="6" t="s">
        <v>116</v>
      </c>
      <c r="E41" s="7">
        <v>64.59</v>
      </c>
    </row>
    <row r="42" ht="27.75" customHeight="1" spans="1:5">
      <c r="A42" s="5">
        <f t="shared" si="0"/>
        <v>40</v>
      </c>
      <c r="B42" s="6" t="s">
        <v>38</v>
      </c>
      <c r="C42" s="6" t="s">
        <v>117</v>
      </c>
      <c r="D42" s="6" t="s">
        <v>118</v>
      </c>
      <c r="E42" s="7">
        <v>64.59</v>
      </c>
    </row>
    <row r="43" ht="27.75" customHeight="1" spans="1:5">
      <c r="A43" s="5">
        <f t="shared" si="0"/>
        <v>41</v>
      </c>
      <c r="B43" s="6" t="s">
        <v>38</v>
      </c>
      <c r="C43" s="6" t="s">
        <v>119</v>
      </c>
      <c r="D43" s="6" t="s">
        <v>120</v>
      </c>
      <c r="E43" s="7">
        <v>64.18</v>
      </c>
    </row>
    <row r="44" ht="27.75" customHeight="1" spans="1:5">
      <c r="A44" s="5">
        <f t="shared" si="0"/>
        <v>42</v>
      </c>
      <c r="B44" s="6" t="s">
        <v>38</v>
      </c>
      <c r="C44" s="6" t="s">
        <v>121</v>
      </c>
      <c r="D44" s="6" t="s">
        <v>122</v>
      </c>
      <c r="E44" s="7">
        <v>64.1</v>
      </c>
    </row>
    <row r="45" ht="27.75" customHeight="1" spans="1:5">
      <c r="A45" s="5">
        <f t="shared" si="0"/>
        <v>43</v>
      </c>
      <c r="B45" s="6" t="s">
        <v>38</v>
      </c>
      <c r="C45" s="6" t="s">
        <v>123</v>
      </c>
      <c r="D45" s="6" t="s">
        <v>124</v>
      </c>
      <c r="E45" s="7">
        <v>64.06</v>
      </c>
    </row>
    <row r="46" ht="27.75" customHeight="1" spans="1:5">
      <c r="A46" s="5">
        <f t="shared" si="0"/>
        <v>44</v>
      </c>
      <c r="B46" s="6" t="s">
        <v>38</v>
      </c>
      <c r="C46" s="6" t="s">
        <v>125</v>
      </c>
      <c r="D46" s="6" t="s">
        <v>126</v>
      </c>
      <c r="E46" s="7">
        <v>63.63</v>
      </c>
    </row>
    <row r="47" ht="27.75" customHeight="1" spans="1:5">
      <c r="A47" s="5">
        <f t="shared" si="0"/>
        <v>45</v>
      </c>
      <c r="B47" s="6" t="s">
        <v>38</v>
      </c>
      <c r="C47" s="6" t="s">
        <v>127</v>
      </c>
      <c r="D47" s="6" t="s">
        <v>128</v>
      </c>
      <c r="E47" s="7">
        <v>63.57</v>
      </c>
    </row>
    <row r="48" ht="27.75" customHeight="1" spans="1:5">
      <c r="A48" s="5">
        <f t="shared" si="0"/>
        <v>46</v>
      </c>
      <c r="B48" s="6" t="s">
        <v>38</v>
      </c>
      <c r="C48" s="6" t="s">
        <v>129</v>
      </c>
      <c r="D48" s="6" t="s">
        <v>130</v>
      </c>
      <c r="E48" s="7">
        <v>63.47</v>
      </c>
    </row>
    <row r="49" ht="27.75" customHeight="1" spans="1:5">
      <c r="A49" s="5">
        <f t="shared" si="0"/>
        <v>47</v>
      </c>
      <c r="B49" s="6" t="s">
        <v>38</v>
      </c>
      <c r="C49" s="6" t="s">
        <v>131</v>
      </c>
      <c r="D49" s="6" t="s">
        <v>132</v>
      </c>
      <c r="E49" s="7">
        <v>63</v>
      </c>
    </row>
    <row r="50" ht="27.75" customHeight="1" spans="1:5">
      <c r="A50" s="5">
        <f t="shared" si="0"/>
        <v>48</v>
      </c>
      <c r="B50" s="6" t="s">
        <v>38</v>
      </c>
      <c r="C50" s="6" t="s">
        <v>133</v>
      </c>
      <c r="D50" s="6" t="s">
        <v>134</v>
      </c>
      <c r="E50" s="7">
        <v>62.67</v>
      </c>
    </row>
    <row r="51" ht="27.75" customHeight="1" spans="1:5">
      <c r="A51" s="5">
        <f t="shared" si="0"/>
        <v>49</v>
      </c>
      <c r="B51" s="6" t="s">
        <v>38</v>
      </c>
      <c r="C51" s="6" t="s">
        <v>135</v>
      </c>
      <c r="D51" s="6" t="s">
        <v>136</v>
      </c>
      <c r="E51" s="7">
        <v>62.53</v>
      </c>
    </row>
    <row r="52" ht="27.75" customHeight="1" spans="1:5">
      <c r="A52" s="5">
        <f t="shared" si="0"/>
        <v>50</v>
      </c>
      <c r="B52" s="6" t="s">
        <v>38</v>
      </c>
      <c r="C52" s="6" t="s">
        <v>137</v>
      </c>
      <c r="D52" s="6" t="s">
        <v>138</v>
      </c>
      <c r="E52" s="7">
        <v>62.53</v>
      </c>
    </row>
    <row r="53" ht="27.75" customHeight="1" spans="1:5">
      <c r="A53" s="5">
        <f t="shared" ref="A53:A116" si="1">ROW()-2</f>
        <v>51</v>
      </c>
      <c r="B53" s="6" t="s">
        <v>38</v>
      </c>
      <c r="C53" s="6" t="s">
        <v>139</v>
      </c>
      <c r="D53" s="6" t="s">
        <v>140</v>
      </c>
      <c r="E53" s="7">
        <v>62.14</v>
      </c>
    </row>
    <row r="54" ht="27.75" customHeight="1" spans="1:5">
      <c r="A54" s="5">
        <f t="shared" si="1"/>
        <v>52</v>
      </c>
      <c r="B54" s="6" t="s">
        <v>38</v>
      </c>
      <c r="C54" s="6" t="s">
        <v>141</v>
      </c>
      <c r="D54" s="6" t="s">
        <v>142</v>
      </c>
      <c r="E54" s="7">
        <v>62.06</v>
      </c>
    </row>
    <row r="55" ht="27.75" customHeight="1" spans="1:5">
      <c r="A55" s="5">
        <f t="shared" si="1"/>
        <v>53</v>
      </c>
      <c r="B55" s="6" t="s">
        <v>38</v>
      </c>
      <c r="C55" s="6" t="s">
        <v>143</v>
      </c>
      <c r="D55" s="6" t="s">
        <v>144</v>
      </c>
      <c r="E55" s="7">
        <v>62.02</v>
      </c>
    </row>
    <row r="56" ht="27.75" customHeight="1" spans="1:5">
      <c r="A56" s="5">
        <f t="shared" si="1"/>
        <v>54</v>
      </c>
      <c r="B56" s="6" t="s">
        <v>38</v>
      </c>
      <c r="C56" s="6" t="s">
        <v>145</v>
      </c>
      <c r="D56" s="6" t="s">
        <v>146</v>
      </c>
      <c r="E56" s="7">
        <v>62.02</v>
      </c>
    </row>
    <row r="57" ht="27.75" customHeight="1" spans="1:5">
      <c r="A57" s="5">
        <f t="shared" si="1"/>
        <v>55</v>
      </c>
      <c r="B57" s="6" t="s">
        <v>38</v>
      </c>
      <c r="C57" s="6" t="s">
        <v>147</v>
      </c>
      <c r="D57" s="6" t="s">
        <v>148</v>
      </c>
      <c r="E57" s="7">
        <v>61.65</v>
      </c>
    </row>
    <row r="58" ht="27.75" customHeight="1" spans="1:5">
      <c r="A58" s="5">
        <f t="shared" si="1"/>
        <v>56</v>
      </c>
      <c r="B58" s="6" t="s">
        <v>38</v>
      </c>
      <c r="C58" s="6" t="s">
        <v>149</v>
      </c>
      <c r="D58" s="6" t="s">
        <v>150</v>
      </c>
      <c r="E58" s="7">
        <v>61.59</v>
      </c>
    </row>
    <row r="59" ht="27.75" customHeight="1" spans="1:5">
      <c r="A59" s="5">
        <f t="shared" si="1"/>
        <v>57</v>
      </c>
      <c r="B59" s="6" t="s">
        <v>38</v>
      </c>
      <c r="C59" s="6" t="s">
        <v>151</v>
      </c>
      <c r="D59" s="6" t="s">
        <v>152</v>
      </c>
      <c r="E59" s="7">
        <v>61.59</v>
      </c>
    </row>
    <row r="60" ht="27.75" customHeight="1" spans="1:5">
      <c r="A60" s="5">
        <f t="shared" si="1"/>
        <v>58</v>
      </c>
      <c r="B60" s="6" t="s">
        <v>38</v>
      </c>
      <c r="C60" s="6" t="s">
        <v>153</v>
      </c>
      <c r="D60" s="6" t="s">
        <v>154</v>
      </c>
      <c r="E60" s="7">
        <v>61.55</v>
      </c>
    </row>
    <row r="61" ht="27.75" customHeight="1" spans="1:5">
      <c r="A61" s="5">
        <f t="shared" si="1"/>
        <v>59</v>
      </c>
      <c r="B61" s="6" t="s">
        <v>38</v>
      </c>
      <c r="C61" s="6" t="s">
        <v>155</v>
      </c>
      <c r="D61" s="6" t="s">
        <v>156</v>
      </c>
      <c r="E61" s="7">
        <v>61.14</v>
      </c>
    </row>
    <row r="62" ht="27.75" customHeight="1" spans="1:5">
      <c r="A62" s="5">
        <f t="shared" si="1"/>
        <v>60</v>
      </c>
      <c r="B62" s="6" t="s">
        <v>38</v>
      </c>
      <c r="C62" s="6" t="s">
        <v>157</v>
      </c>
      <c r="D62" s="6" t="s">
        <v>158</v>
      </c>
      <c r="E62" s="7">
        <v>61.1</v>
      </c>
    </row>
    <row r="63" ht="27.75" customHeight="1" spans="1:5">
      <c r="A63" s="5">
        <f t="shared" si="1"/>
        <v>61</v>
      </c>
      <c r="B63" s="6" t="s">
        <v>38</v>
      </c>
      <c r="C63" s="6" t="s">
        <v>159</v>
      </c>
      <c r="D63" s="6" t="s">
        <v>160</v>
      </c>
      <c r="E63" s="7">
        <v>61.08</v>
      </c>
    </row>
    <row r="64" ht="27.75" customHeight="1" spans="1:5">
      <c r="A64" s="5">
        <f t="shared" si="1"/>
        <v>62</v>
      </c>
      <c r="B64" s="6" t="s">
        <v>38</v>
      </c>
      <c r="C64" s="6" t="s">
        <v>161</v>
      </c>
      <c r="D64" s="6" t="s">
        <v>162</v>
      </c>
      <c r="E64" s="7">
        <v>61.06</v>
      </c>
    </row>
    <row r="65" ht="27.75" customHeight="1" spans="1:5">
      <c r="A65" s="5">
        <f t="shared" si="1"/>
        <v>63</v>
      </c>
      <c r="B65" s="6" t="s">
        <v>38</v>
      </c>
      <c r="C65" s="6" t="s">
        <v>163</v>
      </c>
      <c r="D65" s="6" t="s">
        <v>164</v>
      </c>
      <c r="E65" s="7">
        <v>61.04</v>
      </c>
    </row>
    <row r="66" ht="27.75" customHeight="1" spans="1:5">
      <c r="A66" s="5">
        <f t="shared" si="1"/>
        <v>64</v>
      </c>
      <c r="B66" s="6" t="s">
        <v>38</v>
      </c>
      <c r="C66" s="6" t="s">
        <v>165</v>
      </c>
      <c r="D66" s="6" t="s">
        <v>166</v>
      </c>
      <c r="E66" s="7">
        <v>61.02</v>
      </c>
    </row>
    <row r="67" ht="27.75" customHeight="1" spans="1:5">
      <c r="A67" s="5">
        <f t="shared" si="1"/>
        <v>65</v>
      </c>
      <c r="B67" s="6" t="s">
        <v>38</v>
      </c>
      <c r="C67" s="6" t="s">
        <v>167</v>
      </c>
      <c r="D67" s="6" t="s">
        <v>168</v>
      </c>
      <c r="E67" s="7">
        <v>61.02</v>
      </c>
    </row>
    <row r="68" ht="27.75" customHeight="1" spans="1:5">
      <c r="A68" s="5">
        <f t="shared" si="1"/>
        <v>66</v>
      </c>
      <c r="B68" s="6" t="s">
        <v>38</v>
      </c>
      <c r="C68" s="6" t="s">
        <v>169</v>
      </c>
      <c r="D68" s="6" t="s">
        <v>170</v>
      </c>
      <c r="E68" s="7">
        <v>61.02</v>
      </c>
    </row>
    <row r="69" ht="27.75" customHeight="1" spans="1:5">
      <c r="A69" s="5">
        <f t="shared" si="1"/>
        <v>67</v>
      </c>
      <c r="B69" s="6" t="s">
        <v>38</v>
      </c>
      <c r="C69" s="6" t="s">
        <v>171</v>
      </c>
      <c r="D69" s="6" t="s">
        <v>172</v>
      </c>
      <c r="E69" s="7">
        <v>60.63</v>
      </c>
    </row>
    <row r="70" ht="27.75" customHeight="1" spans="1:5">
      <c r="A70" s="5">
        <f t="shared" si="1"/>
        <v>68</v>
      </c>
      <c r="B70" s="6" t="s">
        <v>38</v>
      </c>
      <c r="C70" s="6" t="s">
        <v>173</v>
      </c>
      <c r="D70" s="6" t="s">
        <v>174</v>
      </c>
      <c r="E70" s="7">
        <v>60.61</v>
      </c>
    </row>
    <row r="71" ht="27.75" customHeight="1" spans="1:5">
      <c r="A71" s="5">
        <f t="shared" si="1"/>
        <v>69</v>
      </c>
      <c r="B71" s="6" t="s">
        <v>38</v>
      </c>
      <c r="C71" s="6" t="s">
        <v>175</v>
      </c>
      <c r="D71" s="6" t="s">
        <v>176</v>
      </c>
      <c r="E71" s="7">
        <v>60.57</v>
      </c>
    </row>
    <row r="72" ht="27.75" customHeight="1" spans="1:5">
      <c r="A72" s="5">
        <f t="shared" si="1"/>
        <v>70</v>
      </c>
      <c r="B72" s="6" t="s">
        <v>38</v>
      </c>
      <c r="C72" s="6" t="s">
        <v>177</v>
      </c>
      <c r="D72" s="6" t="s">
        <v>178</v>
      </c>
      <c r="E72" s="7">
        <v>60.57</v>
      </c>
    </row>
    <row r="73" ht="27.75" customHeight="1" spans="1:5">
      <c r="A73" s="5">
        <f t="shared" si="1"/>
        <v>71</v>
      </c>
      <c r="B73" s="6" t="s">
        <v>38</v>
      </c>
      <c r="C73" s="6" t="s">
        <v>179</v>
      </c>
      <c r="D73" s="6" t="s">
        <v>180</v>
      </c>
      <c r="E73" s="7">
        <v>60.53</v>
      </c>
    </row>
    <row r="74" ht="27.75" customHeight="1" spans="1:5">
      <c r="A74" s="5">
        <f t="shared" si="1"/>
        <v>72</v>
      </c>
      <c r="B74" s="6" t="s">
        <v>38</v>
      </c>
      <c r="C74" s="6" t="s">
        <v>181</v>
      </c>
      <c r="D74" s="6" t="s">
        <v>182</v>
      </c>
      <c r="E74" s="7">
        <v>60.51</v>
      </c>
    </row>
    <row r="75" ht="27.75" customHeight="1" spans="1:5">
      <c r="A75" s="5">
        <f t="shared" si="1"/>
        <v>73</v>
      </c>
      <c r="B75" s="6" t="s">
        <v>38</v>
      </c>
      <c r="C75" s="6" t="s">
        <v>183</v>
      </c>
      <c r="D75" s="6" t="s">
        <v>184</v>
      </c>
      <c r="E75" s="7">
        <v>60.08</v>
      </c>
    </row>
    <row r="76" ht="27.75" customHeight="1" spans="1:5">
      <c r="A76" s="5">
        <f t="shared" si="1"/>
        <v>74</v>
      </c>
      <c r="B76" s="6" t="s">
        <v>38</v>
      </c>
      <c r="C76" s="6" t="s">
        <v>185</v>
      </c>
      <c r="D76" s="6" t="s">
        <v>186</v>
      </c>
      <c r="E76" s="7">
        <v>59.71</v>
      </c>
    </row>
    <row r="77" ht="27.75" customHeight="1" spans="1:5">
      <c r="A77" s="5">
        <f t="shared" si="1"/>
        <v>75</v>
      </c>
      <c r="B77" s="6" t="s">
        <v>38</v>
      </c>
      <c r="C77" s="6" t="s">
        <v>187</v>
      </c>
      <c r="D77" s="6" t="s">
        <v>188</v>
      </c>
      <c r="E77" s="7">
        <v>59.59</v>
      </c>
    </row>
    <row r="78" ht="27.75" customHeight="1" spans="1:5">
      <c r="A78" s="5">
        <f t="shared" si="1"/>
        <v>76</v>
      </c>
      <c r="B78" s="6" t="s">
        <v>38</v>
      </c>
      <c r="C78" s="6" t="s">
        <v>189</v>
      </c>
      <c r="D78" s="6" t="s">
        <v>190</v>
      </c>
      <c r="E78" s="7">
        <v>59.57</v>
      </c>
    </row>
    <row r="79" ht="27.75" customHeight="1" spans="1:5">
      <c r="A79" s="5">
        <f t="shared" si="1"/>
        <v>77</v>
      </c>
      <c r="B79" s="6" t="s">
        <v>38</v>
      </c>
      <c r="C79" s="6" t="s">
        <v>191</v>
      </c>
      <c r="D79" s="6" t="s">
        <v>192</v>
      </c>
      <c r="E79" s="7">
        <v>59.53</v>
      </c>
    </row>
    <row r="80" ht="27.75" customHeight="1" spans="1:5">
      <c r="A80" s="5">
        <f t="shared" si="1"/>
        <v>78</v>
      </c>
      <c r="B80" s="6" t="s">
        <v>38</v>
      </c>
      <c r="C80" s="6" t="s">
        <v>193</v>
      </c>
      <c r="D80" s="6" t="s">
        <v>194</v>
      </c>
      <c r="E80" s="7">
        <v>59.49</v>
      </c>
    </row>
    <row r="81" ht="27.75" customHeight="1" spans="1:5">
      <c r="A81" s="5">
        <f t="shared" si="1"/>
        <v>79</v>
      </c>
      <c r="B81" s="6" t="s">
        <v>38</v>
      </c>
      <c r="C81" s="6" t="s">
        <v>195</v>
      </c>
      <c r="D81" s="6" t="s">
        <v>196</v>
      </c>
      <c r="E81" s="7">
        <v>59.06</v>
      </c>
    </row>
    <row r="82" ht="27.75" customHeight="1" spans="1:5">
      <c r="A82" s="5">
        <f t="shared" si="1"/>
        <v>80</v>
      </c>
      <c r="B82" s="6" t="s">
        <v>38</v>
      </c>
      <c r="C82" s="6" t="s">
        <v>197</v>
      </c>
      <c r="D82" s="6" t="s">
        <v>198</v>
      </c>
      <c r="E82" s="7">
        <v>59.04</v>
      </c>
    </row>
    <row r="83" ht="27.75" customHeight="1" spans="1:5">
      <c r="A83" s="5">
        <f t="shared" si="1"/>
        <v>81</v>
      </c>
      <c r="B83" s="6" t="s">
        <v>38</v>
      </c>
      <c r="C83" s="6" t="s">
        <v>199</v>
      </c>
      <c r="D83" s="6" t="s">
        <v>200</v>
      </c>
      <c r="E83" s="7">
        <v>59.02</v>
      </c>
    </row>
    <row r="84" ht="27.75" customHeight="1" spans="1:5">
      <c r="A84" s="5">
        <f t="shared" si="1"/>
        <v>82</v>
      </c>
      <c r="B84" s="6" t="s">
        <v>38</v>
      </c>
      <c r="C84" s="6" t="s">
        <v>201</v>
      </c>
      <c r="D84" s="6" t="s">
        <v>202</v>
      </c>
      <c r="E84" s="7">
        <v>58.59</v>
      </c>
    </row>
    <row r="85" ht="27.75" customHeight="1" spans="1:5">
      <c r="A85" s="5">
        <f t="shared" si="1"/>
        <v>83</v>
      </c>
      <c r="B85" s="6" t="s">
        <v>38</v>
      </c>
      <c r="C85" s="6" t="s">
        <v>203</v>
      </c>
      <c r="D85" s="6" t="s">
        <v>204</v>
      </c>
      <c r="E85" s="7">
        <v>58.59</v>
      </c>
    </row>
    <row r="86" ht="27.75" customHeight="1" spans="1:5">
      <c r="A86" s="5">
        <f t="shared" si="1"/>
        <v>84</v>
      </c>
      <c r="B86" s="6" t="s">
        <v>38</v>
      </c>
      <c r="C86" s="6" t="s">
        <v>205</v>
      </c>
      <c r="D86" s="6" t="s">
        <v>206</v>
      </c>
      <c r="E86" s="7">
        <v>58.57</v>
      </c>
    </row>
    <row r="87" ht="27.75" customHeight="1" spans="1:5">
      <c r="A87" s="5">
        <f t="shared" si="1"/>
        <v>85</v>
      </c>
      <c r="B87" s="6" t="s">
        <v>38</v>
      </c>
      <c r="C87" s="6" t="s">
        <v>207</v>
      </c>
      <c r="D87" s="6" t="s">
        <v>208</v>
      </c>
      <c r="E87" s="7">
        <v>58.55</v>
      </c>
    </row>
    <row r="88" ht="27.75" customHeight="1" spans="1:5">
      <c r="A88" s="5">
        <f t="shared" si="1"/>
        <v>86</v>
      </c>
      <c r="B88" s="6" t="s">
        <v>38</v>
      </c>
      <c r="C88" s="6" t="s">
        <v>209</v>
      </c>
      <c r="D88" s="6" t="s">
        <v>210</v>
      </c>
      <c r="E88" s="7">
        <v>58.53</v>
      </c>
    </row>
    <row r="89" ht="27.75" customHeight="1" spans="1:5">
      <c r="A89" s="5">
        <f t="shared" si="1"/>
        <v>87</v>
      </c>
      <c r="B89" s="6" t="s">
        <v>38</v>
      </c>
      <c r="C89" s="6" t="s">
        <v>211</v>
      </c>
      <c r="D89" s="6" t="s">
        <v>212</v>
      </c>
      <c r="E89" s="7">
        <v>58.51</v>
      </c>
    </row>
    <row r="90" ht="27.75" customHeight="1" spans="1:5">
      <c r="A90" s="5">
        <f t="shared" si="1"/>
        <v>88</v>
      </c>
      <c r="B90" s="6" t="s">
        <v>38</v>
      </c>
      <c r="C90" s="6" t="s">
        <v>213</v>
      </c>
      <c r="D90" s="6" t="s">
        <v>214</v>
      </c>
      <c r="E90" s="7">
        <v>58.51</v>
      </c>
    </row>
    <row r="91" ht="27.75" customHeight="1" spans="1:5">
      <c r="A91" s="5">
        <f t="shared" si="1"/>
        <v>89</v>
      </c>
      <c r="B91" s="6" t="s">
        <v>38</v>
      </c>
      <c r="C91" s="6" t="s">
        <v>215</v>
      </c>
      <c r="D91" s="6" t="s">
        <v>216</v>
      </c>
      <c r="E91" s="7">
        <v>58.47</v>
      </c>
    </row>
    <row r="92" ht="27.75" customHeight="1" spans="1:5">
      <c r="A92" s="5">
        <f t="shared" si="1"/>
        <v>90</v>
      </c>
      <c r="B92" s="6" t="s">
        <v>38</v>
      </c>
      <c r="C92" s="6" t="s">
        <v>217</v>
      </c>
      <c r="D92" s="6" t="s">
        <v>218</v>
      </c>
      <c r="E92" s="7">
        <v>58.1</v>
      </c>
    </row>
    <row r="93" ht="27.75" customHeight="1" spans="1:5">
      <c r="A93" s="5">
        <f t="shared" si="1"/>
        <v>91</v>
      </c>
      <c r="B93" s="6" t="s">
        <v>38</v>
      </c>
      <c r="C93" s="6" t="s">
        <v>219</v>
      </c>
      <c r="D93" s="6" t="s">
        <v>220</v>
      </c>
      <c r="E93" s="7">
        <v>58.06</v>
      </c>
    </row>
    <row r="94" ht="27.75" customHeight="1" spans="1:5">
      <c r="A94" s="5">
        <f t="shared" si="1"/>
        <v>92</v>
      </c>
      <c r="B94" s="6" t="s">
        <v>38</v>
      </c>
      <c r="C94" s="6" t="s">
        <v>221</v>
      </c>
      <c r="D94" s="6" t="s">
        <v>222</v>
      </c>
      <c r="E94" s="7">
        <v>58.06</v>
      </c>
    </row>
    <row r="95" ht="27.75" customHeight="1" spans="1:5">
      <c r="A95" s="5">
        <f t="shared" si="1"/>
        <v>93</v>
      </c>
      <c r="B95" s="6" t="s">
        <v>38</v>
      </c>
      <c r="C95" s="6" t="s">
        <v>223</v>
      </c>
      <c r="D95" s="6" t="s">
        <v>224</v>
      </c>
      <c r="E95" s="7">
        <v>58.04</v>
      </c>
    </row>
    <row r="96" ht="27.75" customHeight="1" spans="1:5">
      <c r="A96" s="5">
        <f t="shared" si="1"/>
        <v>94</v>
      </c>
      <c r="B96" s="6" t="s">
        <v>38</v>
      </c>
      <c r="C96" s="6" t="s">
        <v>225</v>
      </c>
      <c r="D96" s="6" t="s">
        <v>226</v>
      </c>
      <c r="E96" s="7">
        <v>57.57</v>
      </c>
    </row>
    <row r="97" ht="27.75" customHeight="1" spans="1:5">
      <c r="A97" s="5">
        <f t="shared" si="1"/>
        <v>95</v>
      </c>
      <c r="B97" s="6" t="s">
        <v>38</v>
      </c>
      <c r="C97" s="6" t="s">
        <v>227</v>
      </c>
      <c r="D97" s="6" t="s">
        <v>228</v>
      </c>
      <c r="E97" s="7">
        <v>57.57</v>
      </c>
    </row>
    <row r="98" ht="27.75" customHeight="1" spans="1:5">
      <c r="A98" s="5">
        <f t="shared" si="1"/>
        <v>96</v>
      </c>
      <c r="B98" s="6" t="s">
        <v>38</v>
      </c>
      <c r="C98" s="6" t="s">
        <v>229</v>
      </c>
      <c r="D98" s="6" t="s">
        <v>230</v>
      </c>
      <c r="E98" s="7">
        <v>57.55</v>
      </c>
    </row>
    <row r="99" ht="27.75" customHeight="1" spans="1:5">
      <c r="A99" s="5">
        <f t="shared" si="1"/>
        <v>97</v>
      </c>
      <c r="B99" s="6" t="s">
        <v>38</v>
      </c>
      <c r="C99" s="6" t="s">
        <v>231</v>
      </c>
      <c r="D99" s="6" t="s">
        <v>232</v>
      </c>
      <c r="E99" s="7">
        <v>57.55</v>
      </c>
    </row>
    <row r="100" ht="27.75" customHeight="1" spans="1:5">
      <c r="A100" s="5">
        <f t="shared" si="1"/>
        <v>98</v>
      </c>
      <c r="B100" s="6" t="s">
        <v>38</v>
      </c>
      <c r="C100" s="6" t="s">
        <v>233</v>
      </c>
      <c r="D100" s="6" t="s">
        <v>234</v>
      </c>
      <c r="E100" s="7">
        <v>57.53</v>
      </c>
    </row>
    <row r="101" ht="27.75" customHeight="1" spans="1:5">
      <c r="A101" s="5">
        <f t="shared" si="1"/>
        <v>99</v>
      </c>
      <c r="B101" s="6" t="s">
        <v>38</v>
      </c>
      <c r="C101" s="6" t="s">
        <v>235</v>
      </c>
      <c r="D101" s="6" t="s">
        <v>236</v>
      </c>
      <c r="E101" s="7">
        <v>57.14</v>
      </c>
    </row>
    <row r="102" ht="27.75" customHeight="1" spans="1:5">
      <c r="A102" s="5">
        <f t="shared" si="1"/>
        <v>100</v>
      </c>
      <c r="B102" s="6" t="s">
        <v>38</v>
      </c>
      <c r="C102" s="6" t="s">
        <v>237</v>
      </c>
      <c r="D102" s="6" t="s">
        <v>238</v>
      </c>
      <c r="E102" s="7">
        <v>57.08</v>
      </c>
    </row>
    <row r="103" ht="27.75" customHeight="1" spans="1:5">
      <c r="A103" s="5">
        <f t="shared" si="1"/>
        <v>101</v>
      </c>
      <c r="B103" s="6" t="s">
        <v>38</v>
      </c>
      <c r="C103" s="6" t="s">
        <v>239</v>
      </c>
      <c r="D103" s="6" t="s">
        <v>240</v>
      </c>
      <c r="E103" s="7">
        <v>57.06</v>
      </c>
    </row>
    <row r="104" ht="27.75" customHeight="1" spans="1:5">
      <c r="A104" s="5">
        <f t="shared" si="1"/>
        <v>102</v>
      </c>
      <c r="B104" s="6" t="s">
        <v>38</v>
      </c>
      <c r="C104" s="6" t="s">
        <v>241</v>
      </c>
      <c r="D104" s="6" t="s">
        <v>242</v>
      </c>
      <c r="E104" s="7">
        <v>57.02</v>
      </c>
    </row>
    <row r="105" ht="27.75" customHeight="1" spans="1:5">
      <c r="A105" s="5">
        <f t="shared" si="1"/>
        <v>103</v>
      </c>
      <c r="B105" s="6" t="s">
        <v>38</v>
      </c>
      <c r="C105" s="6" t="s">
        <v>243</v>
      </c>
      <c r="D105" s="6" t="s">
        <v>244</v>
      </c>
      <c r="E105" s="7">
        <v>56.65</v>
      </c>
    </row>
    <row r="106" ht="27.75" customHeight="1" spans="1:5">
      <c r="A106" s="5">
        <f t="shared" si="1"/>
        <v>104</v>
      </c>
      <c r="B106" s="6" t="s">
        <v>38</v>
      </c>
      <c r="C106" s="6" t="s">
        <v>245</v>
      </c>
      <c r="D106" s="6" t="s">
        <v>246</v>
      </c>
      <c r="E106" s="7">
        <v>56.63</v>
      </c>
    </row>
    <row r="107" ht="27.75" customHeight="1" spans="1:5">
      <c r="A107" s="5">
        <f t="shared" si="1"/>
        <v>105</v>
      </c>
      <c r="B107" s="6" t="s">
        <v>38</v>
      </c>
      <c r="C107" s="6" t="s">
        <v>247</v>
      </c>
      <c r="D107" s="6" t="s">
        <v>248</v>
      </c>
      <c r="E107" s="7">
        <v>56.59</v>
      </c>
    </row>
    <row r="108" ht="27.75" customHeight="1" spans="1:5">
      <c r="A108" s="5">
        <f t="shared" si="1"/>
        <v>106</v>
      </c>
      <c r="B108" s="6" t="s">
        <v>38</v>
      </c>
      <c r="C108" s="6" t="s">
        <v>249</v>
      </c>
      <c r="D108" s="6" t="s">
        <v>250</v>
      </c>
      <c r="E108" s="7">
        <v>56.59</v>
      </c>
    </row>
    <row r="109" ht="27.75" customHeight="1" spans="1:5">
      <c r="A109" s="5">
        <f t="shared" si="1"/>
        <v>107</v>
      </c>
      <c r="B109" s="6" t="s">
        <v>38</v>
      </c>
      <c r="C109" s="6" t="s">
        <v>251</v>
      </c>
      <c r="D109" s="6" t="s">
        <v>252</v>
      </c>
      <c r="E109" s="7">
        <v>56.55</v>
      </c>
    </row>
    <row r="110" ht="27.75" customHeight="1" spans="1:5">
      <c r="A110" s="5">
        <f t="shared" si="1"/>
        <v>108</v>
      </c>
      <c r="B110" s="6" t="s">
        <v>38</v>
      </c>
      <c r="C110" s="6" t="s">
        <v>253</v>
      </c>
      <c r="D110" s="6" t="s">
        <v>254</v>
      </c>
      <c r="E110" s="7">
        <v>56.51</v>
      </c>
    </row>
    <row r="111" ht="27.75" customHeight="1" spans="1:5">
      <c r="A111" s="5">
        <f t="shared" si="1"/>
        <v>109</v>
      </c>
      <c r="B111" s="6" t="s">
        <v>38</v>
      </c>
      <c r="C111" s="6" t="s">
        <v>255</v>
      </c>
      <c r="D111" s="6" t="s">
        <v>256</v>
      </c>
      <c r="E111" s="7">
        <v>56.14</v>
      </c>
    </row>
    <row r="112" ht="27.75" customHeight="1" spans="1:5">
      <c r="A112" s="5">
        <f t="shared" si="1"/>
        <v>110</v>
      </c>
      <c r="B112" s="6" t="s">
        <v>38</v>
      </c>
      <c r="C112" s="6" t="s">
        <v>257</v>
      </c>
      <c r="D112" s="6" t="s">
        <v>258</v>
      </c>
      <c r="E112" s="7">
        <v>56.12</v>
      </c>
    </row>
    <row r="113" ht="27.75" customHeight="1" spans="1:5">
      <c r="A113" s="5">
        <f t="shared" si="1"/>
        <v>111</v>
      </c>
      <c r="B113" s="6" t="s">
        <v>38</v>
      </c>
      <c r="C113" s="6" t="s">
        <v>259</v>
      </c>
      <c r="D113" s="6" t="s">
        <v>260</v>
      </c>
      <c r="E113" s="7">
        <v>56.1</v>
      </c>
    </row>
    <row r="114" ht="27.75" customHeight="1" spans="1:5">
      <c r="A114" s="5">
        <f t="shared" si="1"/>
        <v>112</v>
      </c>
      <c r="B114" s="6" t="s">
        <v>38</v>
      </c>
      <c r="C114" s="6" t="s">
        <v>261</v>
      </c>
      <c r="D114" s="6" t="s">
        <v>262</v>
      </c>
      <c r="E114" s="7">
        <v>55.71</v>
      </c>
    </row>
    <row r="115" ht="27.75" customHeight="1" spans="1:5">
      <c r="A115" s="5">
        <f t="shared" si="1"/>
        <v>113</v>
      </c>
      <c r="B115" s="6" t="s">
        <v>38</v>
      </c>
      <c r="C115" s="6" t="s">
        <v>263</v>
      </c>
      <c r="D115" s="6" t="s">
        <v>264</v>
      </c>
      <c r="E115" s="7">
        <v>55.63</v>
      </c>
    </row>
    <row r="116" ht="27.75" customHeight="1" spans="1:5">
      <c r="A116" s="5">
        <f t="shared" si="1"/>
        <v>114</v>
      </c>
      <c r="B116" s="6" t="s">
        <v>38</v>
      </c>
      <c r="C116" s="6" t="s">
        <v>265</v>
      </c>
      <c r="D116" s="6" t="s">
        <v>266</v>
      </c>
      <c r="E116" s="7">
        <v>55.55</v>
      </c>
    </row>
    <row r="117" ht="27.75" customHeight="1" spans="1:5">
      <c r="A117" s="5">
        <f t="shared" ref="A117:A180" si="2">ROW()-2</f>
        <v>115</v>
      </c>
      <c r="B117" s="6" t="s">
        <v>38</v>
      </c>
      <c r="C117" s="6" t="s">
        <v>267</v>
      </c>
      <c r="D117" s="6" t="s">
        <v>268</v>
      </c>
      <c r="E117" s="7">
        <v>55.47</v>
      </c>
    </row>
    <row r="118" ht="27.75" customHeight="1" spans="1:5">
      <c r="A118" s="5">
        <f t="shared" si="2"/>
        <v>116</v>
      </c>
      <c r="B118" s="6" t="s">
        <v>38</v>
      </c>
      <c r="C118" s="6" t="s">
        <v>269</v>
      </c>
      <c r="D118" s="6" t="s">
        <v>270</v>
      </c>
      <c r="E118" s="7">
        <v>55.18</v>
      </c>
    </row>
    <row r="119" ht="27.75" customHeight="1" spans="1:5">
      <c r="A119" s="5">
        <f t="shared" si="2"/>
        <v>117</v>
      </c>
      <c r="B119" s="6" t="s">
        <v>38</v>
      </c>
      <c r="C119" s="6" t="s">
        <v>271</v>
      </c>
      <c r="D119" s="6" t="s">
        <v>272</v>
      </c>
      <c r="E119" s="7">
        <v>55.1</v>
      </c>
    </row>
    <row r="120" ht="27.75" customHeight="1" spans="1:5">
      <c r="A120" s="5">
        <f t="shared" si="2"/>
        <v>118</v>
      </c>
      <c r="B120" s="6" t="s">
        <v>38</v>
      </c>
      <c r="C120" s="6" t="s">
        <v>273</v>
      </c>
      <c r="D120" s="6" t="s">
        <v>274</v>
      </c>
      <c r="E120" s="7">
        <v>54.65</v>
      </c>
    </row>
    <row r="121" ht="27.75" customHeight="1" spans="1:5">
      <c r="A121" s="5">
        <f t="shared" si="2"/>
        <v>119</v>
      </c>
      <c r="B121" s="6" t="s">
        <v>38</v>
      </c>
      <c r="C121" s="6" t="s">
        <v>275</v>
      </c>
      <c r="D121" s="6" t="s">
        <v>276</v>
      </c>
      <c r="E121" s="7">
        <v>54.61</v>
      </c>
    </row>
    <row r="122" ht="27.75" customHeight="1" spans="1:5">
      <c r="A122" s="5">
        <f t="shared" si="2"/>
        <v>120</v>
      </c>
      <c r="B122" s="6" t="s">
        <v>38</v>
      </c>
      <c r="C122" s="6" t="s">
        <v>277</v>
      </c>
      <c r="D122" s="6" t="s">
        <v>278</v>
      </c>
      <c r="E122" s="7">
        <v>54.57</v>
      </c>
    </row>
    <row r="123" ht="27.75" customHeight="1" spans="1:5">
      <c r="A123" s="5">
        <f t="shared" si="2"/>
        <v>121</v>
      </c>
      <c r="B123" s="6" t="s">
        <v>38</v>
      </c>
      <c r="C123" s="6" t="s">
        <v>279</v>
      </c>
      <c r="D123" s="6" t="s">
        <v>280</v>
      </c>
      <c r="E123" s="7">
        <v>54.57</v>
      </c>
    </row>
    <row r="124" ht="27.75" customHeight="1" spans="1:5">
      <c r="A124" s="5">
        <f t="shared" si="2"/>
        <v>122</v>
      </c>
      <c r="B124" s="6" t="s">
        <v>38</v>
      </c>
      <c r="C124" s="6" t="s">
        <v>281</v>
      </c>
      <c r="D124" s="6" t="s">
        <v>282</v>
      </c>
      <c r="E124" s="7">
        <v>54.57</v>
      </c>
    </row>
    <row r="125" ht="27.75" customHeight="1" spans="1:5">
      <c r="A125" s="5">
        <f t="shared" si="2"/>
        <v>123</v>
      </c>
      <c r="B125" s="6" t="s">
        <v>38</v>
      </c>
      <c r="C125" s="6" t="s">
        <v>283</v>
      </c>
      <c r="D125" s="6" t="s">
        <v>284</v>
      </c>
      <c r="E125" s="7">
        <v>54.53</v>
      </c>
    </row>
    <row r="126" ht="27.75" customHeight="1" spans="1:5">
      <c r="A126" s="5">
        <f t="shared" si="2"/>
        <v>124</v>
      </c>
      <c r="B126" s="6" t="s">
        <v>38</v>
      </c>
      <c r="C126" s="6" t="s">
        <v>285</v>
      </c>
      <c r="D126" s="6" t="s">
        <v>286</v>
      </c>
      <c r="E126" s="7">
        <v>54.53</v>
      </c>
    </row>
    <row r="127" ht="27.75" customHeight="1" spans="1:5">
      <c r="A127" s="5">
        <f t="shared" si="2"/>
        <v>125</v>
      </c>
      <c r="B127" s="6" t="s">
        <v>38</v>
      </c>
      <c r="C127" s="6" t="s">
        <v>287</v>
      </c>
      <c r="D127" s="6" t="s">
        <v>288</v>
      </c>
      <c r="E127" s="7">
        <v>54.08</v>
      </c>
    </row>
    <row r="128" ht="27.75" customHeight="1" spans="1:5">
      <c r="A128" s="5">
        <f t="shared" si="2"/>
        <v>126</v>
      </c>
      <c r="B128" s="6" t="s">
        <v>38</v>
      </c>
      <c r="C128" s="6" t="s">
        <v>289</v>
      </c>
      <c r="D128" s="6" t="s">
        <v>290</v>
      </c>
      <c r="E128" s="7">
        <v>54.08</v>
      </c>
    </row>
    <row r="129" ht="27.75" customHeight="1" spans="1:5">
      <c r="A129" s="5">
        <f t="shared" si="2"/>
        <v>127</v>
      </c>
      <c r="B129" s="6" t="s">
        <v>38</v>
      </c>
      <c r="C129" s="6" t="s">
        <v>291</v>
      </c>
      <c r="D129" s="6" t="s">
        <v>292</v>
      </c>
      <c r="E129" s="7">
        <v>54.02</v>
      </c>
    </row>
    <row r="130" ht="27.75" customHeight="1" spans="1:5">
      <c r="A130" s="5">
        <f t="shared" si="2"/>
        <v>128</v>
      </c>
      <c r="B130" s="6" t="s">
        <v>38</v>
      </c>
      <c r="C130" s="6" t="s">
        <v>293</v>
      </c>
      <c r="D130" s="6" t="s">
        <v>294</v>
      </c>
      <c r="E130" s="7">
        <v>53.61</v>
      </c>
    </row>
    <row r="131" ht="27.75" customHeight="1" spans="1:5">
      <c r="A131" s="5">
        <f t="shared" si="2"/>
        <v>129</v>
      </c>
      <c r="B131" s="6" t="s">
        <v>38</v>
      </c>
      <c r="C131" s="6" t="s">
        <v>295</v>
      </c>
      <c r="D131" s="6" t="s">
        <v>296</v>
      </c>
      <c r="E131" s="7">
        <v>53.08</v>
      </c>
    </row>
    <row r="132" ht="27.75" customHeight="1" spans="1:5">
      <c r="A132" s="5">
        <f t="shared" si="2"/>
        <v>130</v>
      </c>
      <c r="B132" s="6" t="s">
        <v>38</v>
      </c>
      <c r="C132" s="6" t="s">
        <v>297</v>
      </c>
      <c r="D132" s="6" t="s">
        <v>298</v>
      </c>
      <c r="E132" s="7">
        <v>53.02</v>
      </c>
    </row>
    <row r="133" ht="27.75" customHeight="1" spans="1:5">
      <c r="A133" s="5">
        <f t="shared" si="2"/>
        <v>131</v>
      </c>
      <c r="B133" s="6" t="s">
        <v>38</v>
      </c>
      <c r="C133" s="6" t="s">
        <v>299</v>
      </c>
      <c r="D133" s="6" t="s">
        <v>300</v>
      </c>
      <c r="E133" s="7">
        <v>52.63</v>
      </c>
    </row>
    <row r="134" ht="27.75" customHeight="1" spans="1:5">
      <c r="A134" s="5">
        <f t="shared" si="2"/>
        <v>132</v>
      </c>
      <c r="B134" s="6" t="s">
        <v>38</v>
      </c>
      <c r="C134" s="6" t="s">
        <v>301</v>
      </c>
      <c r="D134" s="6" t="s">
        <v>302</v>
      </c>
      <c r="E134" s="7">
        <v>52.57</v>
      </c>
    </row>
    <row r="135" ht="27.75" customHeight="1" spans="1:5">
      <c r="A135" s="5">
        <f t="shared" si="2"/>
        <v>133</v>
      </c>
      <c r="B135" s="6" t="s">
        <v>38</v>
      </c>
      <c r="C135" s="6" t="s">
        <v>303</v>
      </c>
      <c r="D135" s="6" t="s">
        <v>304</v>
      </c>
      <c r="E135" s="7">
        <v>52.53</v>
      </c>
    </row>
    <row r="136" ht="27.75" customHeight="1" spans="1:5">
      <c r="A136" s="5">
        <f t="shared" si="2"/>
        <v>134</v>
      </c>
      <c r="B136" s="6" t="s">
        <v>38</v>
      </c>
      <c r="C136" s="6" t="s">
        <v>305</v>
      </c>
      <c r="D136" s="6" t="s">
        <v>306</v>
      </c>
      <c r="E136" s="7">
        <v>52.12</v>
      </c>
    </row>
    <row r="137" ht="27.75" customHeight="1" spans="1:5">
      <c r="A137" s="5">
        <f t="shared" si="2"/>
        <v>135</v>
      </c>
      <c r="B137" s="6" t="s">
        <v>38</v>
      </c>
      <c r="C137" s="6" t="s">
        <v>307</v>
      </c>
      <c r="D137" s="6" t="s">
        <v>308</v>
      </c>
      <c r="E137" s="7">
        <v>52.1</v>
      </c>
    </row>
    <row r="138" ht="27.75" customHeight="1" spans="1:5">
      <c r="A138" s="5">
        <f t="shared" si="2"/>
        <v>136</v>
      </c>
      <c r="B138" s="6" t="s">
        <v>38</v>
      </c>
      <c r="C138" s="6" t="s">
        <v>309</v>
      </c>
      <c r="D138" s="6" t="s">
        <v>310</v>
      </c>
      <c r="E138" s="7">
        <v>52.1</v>
      </c>
    </row>
    <row r="139" ht="27.75" customHeight="1" spans="1:5">
      <c r="A139" s="5">
        <f t="shared" si="2"/>
        <v>137</v>
      </c>
      <c r="B139" s="6" t="s">
        <v>38</v>
      </c>
      <c r="C139" s="6" t="s">
        <v>311</v>
      </c>
      <c r="D139" s="6" t="s">
        <v>312</v>
      </c>
      <c r="E139" s="7">
        <v>52.06</v>
      </c>
    </row>
    <row r="140" ht="27.75" customHeight="1" spans="1:5">
      <c r="A140" s="5">
        <f t="shared" si="2"/>
        <v>138</v>
      </c>
      <c r="B140" s="6" t="s">
        <v>38</v>
      </c>
      <c r="C140" s="6" t="s">
        <v>313</v>
      </c>
      <c r="D140" s="6" t="s">
        <v>314</v>
      </c>
      <c r="E140" s="7">
        <v>52.04</v>
      </c>
    </row>
    <row r="141" ht="27.75" customHeight="1" spans="1:5">
      <c r="A141" s="5">
        <f t="shared" si="2"/>
        <v>139</v>
      </c>
      <c r="B141" s="6" t="s">
        <v>38</v>
      </c>
      <c r="C141" s="6" t="s">
        <v>315</v>
      </c>
      <c r="D141" s="6" t="s">
        <v>316</v>
      </c>
      <c r="E141" s="7">
        <v>52.02</v>
      </c>
    </row>
    <row r="142" ht="27.75" customHeight="1" spans="1:5">
      <c r="A142" s="5">
        <f t="shared" si="2"/>
        <v>140</v>
      </c>
      <c r="B142" s="6" t="s">
        <v>38</v>
      </c>
      <c r="C142" s="6" t="s">
        <v>317</v>
      </c>
      <c r="D142" s="6" t="s">
        <v>318</v>
      </c>
      <c r="E142" s="7">
        <v>51.67</v>
      </c>
    </row>
    <row r="143" ht="27.75" customHeight="1" spans="1:5">
      <c r="A143" s="5">
        <f t="shared" si="2"/>
        <v>141</v>
      </c>
      <c r="B143" s="6" t="s">
        <v>38</v>
      </c>
      <c r="C143" s="6" t="s">
        <v>319</v>
      </c>
      <c r="D143" s="6" t="s">
        <v>320</v>
      </c>
      <c r="E143" s="7">
        <v>51.67</v>
      </c>
    </row>
    <row r="144" ht="27.75" customHeight="1" spans="1:5">
      <c r="A144" s="5">
        <f t="shared" si="2"/>
        <v>142</v>
      </c>
      <c r="B144" s="6" t="s">
        <v>38</v>
      </c>
      <c r="C144" s="6" t="s">
        <v>321</v>
      </c>
      <c r="D144" s="6" t="s">
        <v>322</v>
      </c>
      <c r="E144" s="7">
        <v>51.61</v>
      </c>
    </row>
    <row r="145" ht="27.75" customHeight="1" spans="1:5">
      <c r="A145" s="5">
        <f t="shared" si="2"/>
        <v>143</v>
      </c>
      <c r="B145" s="6" t="s">
        <v>38</v>
      </c>
      <c r="C145" s="6" t="s">
        <v>323</v>
      </c>
      <c r="D145" s="6" t="s">
        <v>324</v>
      </c>
      <c r="E145" s="7">
        <v>51.55</v>
      </c>
    </row>
    <row r="146" ht="27.75" customHeight="1" spans="1:5">
      <c r="A146" s="5">
        <f t="shared" si="2"/>
        <v>144</v>
      </c>
      <c r="B146" s="6" t="s">
        <v>38</v>
      </c>
      <c r="C146" s="6" t="s">
        <v>325</v>
      </c>
      <c r="D146" s="6" t="s">
        <v>326</v>
      </c>
      <c r="E146" s="7">
        <v>50.63</v>
      </c>
    </row>
    <row r="147" ht="27.75" customHeight="1" spans="1:5">
      <c r="A147" s="5">
        <f t="shared" si="2"/>
        <v>145</v>
      </c>
      <c r="B147" s="6" t="s">
        <v>38</v>
      </c>
      <c r="C147" s="6" t="s">
        <v>327</v>
      </c>
      <c r="D147" s="6" t="s">
        <v>328</v>
      </c>
      <c r="E147" s="7">
        <v>50.59</v>
      </c>
    </row>
    <row r="148" ht="27.75" customHeight="1" spans="1:5">
      <c r="A148" s="5">
        <f t="shared" si="2"/>
        <v>146</v>
      </c>
      <c r="B148" s="6" t="s">
        <v>38</v>
      </c>
      <c r="C148" s="6" t="s">
        <v>329</v>
      </c>
      <c r="D148" s="6" t="s">
        <v>330</v>
      </c>
      <c r="E148" s="7">
        <v>50.1</v>
      </c>
    </row>
    <row r="149" ht="27.75" customHeight="1" spans="1:5">
      <c r="A149" s="5">
        <f t="shared" si="2"/>
        <v>147</v>
      </c>
      <c r="B149" s="6" t="s">
        <v>38</v>
      </c>
      <c r="C149" s="6" t="s">
        <v>331</v>
      </c>
      <c r="D149" s="6" t="s">
        <v>332</v>
      </c>
      <c r="E149" s="7">
        <v>50.1</v>
      </c>
    </row>
    <row r="150" ht="27.75" customHeight="1" spans="1:5">
      <c r="A150" s="5">
        <f t="shared" si="2"/>
        <v>148</v>
      </c>
      <c r="B150" s="6" t="s">
        <v>38</v>
      </c>
      <c r="C150" s="6" t="s">
        <v>333</v>
      </c>
      <c r="D150" s="6" t="s">
        <v>334</v>
      </c>
      <c r="E150" s="7">
        <v>50.08</v>
      </c>
    </row>
    <row r="151" ht="27.75" customHeight="1" spans="1:5">
      <c r="A151" s="5">
        <f t="shared" si="2"/>
        <v>149</v>
      </c>
      <c r="B151" s="6" t="s">
        <v>38</v>
      </c>
      <c r="C151" s="6" t="s">
        <v>335</v>
      </c>
      <c r="D151" s="6" t="s">
        <v>336</v>
      </c>
      <c r="E151" s="7">
        <v>49.57</v>
      </c>
    </row>
    <row r="152" ht="27.75" customHeight="1" spans="1:5">
      <c r="A152" s="5">
        <f t="shared" si="2"/>
        <v>150</v>
      </c>
      <c r="B152" s="6" t="s">
        <v>38</v>
      </c>
      <c r="C152" s="6" t="s">
        <v>337</v>
      </c>
      <c r="D152" s="6" t="s">
        <v>338</v>
      </c>
      <c r="E152" s="7">
        <v>49.57</v>
      </c>
    </row>
    <row r="153" ht="27.75" customHeight="1" spans="1:5">
      <c r="A153" s="5">
        <f t="shared" si="2"/>
        <v>151</v>
      </c>
      <c r="B153" s="6" t="s">
        <v>38</v>
      </c>
      <c r="C153" s="6" t="s">
        <v>339</v>
      </c>
      <c r="D153" s="6" t="s">
        <v>340</v>
      </c>
      <c r="E153" s="7">
        <v>49.53</v>
      </c>
    </row>
    <row r="154" ht="27.75" customHeight="1" spans="1:5">
      <c r="A154" s="5">
        <f t="shared" si="2"/>
        <v>152</v>
      </c>
      <c r="B154" s="6" t="s">
        <v>38</v>
      </c>
      <c r="C154" s="6" t="s">
        <v>341</v>
      </c>
      <c r="D154" s="6" t="s">
        <v>342</v>
      </c>
      <c r="E154" s="7">
        <v>48.59</v>
      </c>
    </row>
    <row r="155" ht="27.75" customHeight="1" spans="1:5">
      <c r="A155" s="5">
        <f t="shared" si="2"/>
        <v>153</v>
      </c>
      <c r="B155" s="6" t="s">
        <v>38</v>
      </c>
      <c r="C155" s="6" t="s">
        <v>343</v>
      </c>
      <c r="D155" s="6" t="s">
        <v>344</v>
      </c>
      <c r="E155" s="7">
        <v>48.51</v>
      </c>
    </row>
    <row r="156" ht="27.75" customHeight="1" spans="1:5">
      <c r="A156" s="5">
        <f t="shared" si="2"/>
        <v>154</v>
      </c>
      <c r="B156" s="6" t="s">
        <v>38</v>
      </c>
      <c r="C156" s="6" t="s">
        <v>345</v>
      </c>
      <c r="D156" s="6" t="s">
        <v>346</v>
      </c>
      <c r="E156" s="7">
        <v>48.47</v>
      </c>
    </row>
    <row r="157" ht="27.75" customHeight="1" spans="1:5">
      <c r="A157" s="5">
        <f t="shared" si="2"/>
        <v>155</v>
      </c>
      <c r="B157" s="6" t="s">
        <v>38</v>
      </c>
      <c r="C157" s="6" t="s">
        <v>347</v>
      </c>
      <c r="D157" s="6" t="s">
        <v>348</v>
      </c>
      <c r="E157" s="7">
        <v>48.14</v>
      </c>
    </row>
    <row r="158" ht="27.75" customHeight="1" spans="1:5">
      <c r="A158" s="5">
        <f t="shared" si="2"/>
        <v>156</v>
      </c>
      <c r="B158" s="6" t="s">
        <v>38</v>
      </c>
      <c r="C158" s="6" t="s">
        <v>349</v>
      </c>
      <c r="D158" s="6" t="s">
        <v>350</v>
      </c>
      <c r="E158" s="7">
        <v>48.12</v>
      </c>
    </row>
    <row r="159" ht="27.75" customHeight="1" spans="1:5">
      <c r="A159" s="5">
        <f t="shared" si="2"/>
        <v>157</v>
      </c>
      <c r="B159" s="6" t="s">
        <v>38</v>
      </c>
      <c r="C159" s="6" t="s">
        <v>351</v>
      </c>
      <c r="D159" s="6" t="s">
        <v>352</v>
      </c>
      <c r="E159" s="7">
        <v>48.02</v>
      </c>
    </row>
    <row r="160" ht="27.75" customHeight="1" spans="1:5">
      <c r="A160" s="5">
        <f t="shared" si="2"/>
        <v>158</v>
      </c>
      <c r="B160" s="6" t="s">
        <v>38</v>
      </c>
      <c r="C160" s="6" t="s">
        <v>353</v>
      </c>
      <c r="D160" s="6" t="s">
        <v>354</v>
      </c>
      <c r="E160" s="7">
        <v>48</v>
      </c>
    </row>
    <row r="161" ht="27.75" customHeight="1" spans="1:5">
      <c r="A161" s="5">
        <f t="shared" si="2"/>
        <v>159</v>
      </c>
      <c r="B161" s="6" t="s">
        <v>38</v>
      </c>
      <c r="C161" s="6" t="s">
        <v>355</v>
      </c>
      <c r="D161" s="6" t="s">
        <v>170</v>
      </c>
      <c r="E161" s="7">
        <v>47.16</v>
      </c>
    </row>
    <row r="162" ht="27.75" customHeight="1" spans="1:5">
      <c r="A162" s="5">
        <f t="shared" si="2"/>
        <v>160</v>
      </c>
      <c r="B162" s="6" t="s">
        <v>38</v>
      </c>
      <c r="C162" s="6" t="s">
        <v>356</v>
      </c>
      <c r="D162" s="6" t="s">
        <v>357</v>
      </c>
      <c r="E162" s="7">
        <v>45.55</v>
      </c>
    </row>
    <row r="163" ht="27.75" customHeight="1" spans="1:5">
      <c r="A163" s="5">
        <f t="shared" si="2"/>
        <v>161</v>
      </c>
      <c r="B163" s="6" t="s">
        <v>38</v>
      </c>
      <c r="C163" s="6" t="s">
        <v>358</v>
      </c>
      <c r="D163" s="6" t="s">
        <v>359</v>
      </c>
      <c r="E163" s="7">
        <v>45.2</v>
      </c>
    </row>
    <row r="164" ht="27.75" customHeight="1" spans="1:5">
      <c r="A164" s="5">
        <f t="shared" si="2"/>
        <v>162</v>
      </c>
      <c r="B164" s="6" t="s">
        <v>38</v>
      </c>
      <c r="C164" s="6" t="s">
        <v>360</v>
      </c>
      <c r="D164" s="6" t="s">
        <v>361</v>
      </c>
      <c r="E164" s="7">
        <v>44.63</v>
      </c>
    </row>
    <row r="165" ht="27.75" customHeight="1" spans="1:5">
      <c r="A165" s="5">
        <f t="shared" si="2"/>
        <v>163</v>
      </c>
      <c r="B165" s="6" t="s">
        <v>38</v>
      </c>
      <c r="C165" s="6" t="s">
        <v>362</v>
      </c>
      <c r="D165" s="6" t="s">
        <v>363</v>
      </c>
      <c r="E165" s="7">
        <v>44.18</v>
      </c>
    </row>
    <row r="166" ht="27.75" customHeight="1" spans="1:5">
      <c r="A166" s="5">
        <f t="shared" si="2"/>
        <v>164</v>
      </c>
      <c r="B166" s="6" t="s">
        <v>38</v>
      </c>
      <c r="C166" s="6" t="s">
        <v>364</v>
      </c>
      <c r="D166" s="6" t="s">
        <v>365</v>
      </c>
      <c r="E166" s="7">
        <v>44.04</v>
      </c>
    </row>
    <row r="167" ht="27.75" customHeight="1" spans="1:5">
      <c r="A167" s="5">
        <f t="shared" si="2"/>
        <v>165</v>
      </c>
      <c r="B167" s="6" t="s">
        <v>38</v>
      </c>
      <c r="C167" s="6" t="s">
        <v>366</v>
      </c>
      <c r="D167" s="6" t="s">
        <v>367</v>
      </c>
      <c r="E167" s="7">
        <v>41.12</v>
      </c>
    </row>
    <row r="168" ht="27.75" customHeight="1" spans="1:5">
      <c r="A168" s="5">
        <f t="shared" si="2"/>
        <v>166</v>
      </c>
      <c r="B168" s="6" t="s">
        <v>38</v>
      </c>
      <c r="C168" s="6" t="s">
        <v>368</v>
      </c>
      <c r="D168" s="6" t="s">
        <v>369</v>
      </c>
      <c r="E168" s="7">
        <v>40.98</v>
      </c>
    </row>
    <row r="169" ht="27.75" customHeight="1" spans="1:5">
      <c r="A169" s="5">
        <f t="shared" si="2"/>
        <v>167</v>
      </c>
      <c r="B169" s="6" t="s">
        <v>38</v>
      </c>
      <c r="C169" s="6" t="s">
        <v>370</v>
      </c>
      <c r="D169" s="6" t="s">
        <v>371</v>
      </c>
      <c r="E169" s="7">
        <v>33.57</v>
      </c>
    </row>
    <row r="170" ht="27.75" customHeight="1" spans="1:5">
      <c r="A170" s="5">
        <f t="shared" si="2"/>
        <v>168</v>
      </c>
      <c r="B170" s="6" t="s">
        <v>38</v>
      </c>
      <c r="C170" s="6" t="s">
        <v>372</v>
      </c>
      <c r="D170" s="6" t="s">
        <v>373</v>
      </c>
      <c r="E170" s="7" t="s">
        <v>29</v>
      </c>
    </row>
    <row r="171" ht="27.75" customHeight="1" spans="1:5">
      <c r="A171" s="5">
        <f t="shared" si="2"/>
        <v>169</v>
      </c>
      <c r="B171" s="6" t="s">
        <v>38</v>
      </c>
      <c r="C171" s="6" t="s">
        <v>374</v>
      </c>
      <c r="D171" s="6" t="s">
        <v>375</v>
      </c>
      <c r="E171" s="7" t="s">
        <v>29</v>
      </c>
    </row>
    <row r="172" ht="27.75" customHeight="1" spans="1:5">
      <c r="A172" s="5">
        <f t="shared" si="2"/>
        <v>170</v>
      </c>
      <c r="B172" s="6" t="s">
        <v>38</v>
      </c>
      <c r="C172" s="6" t="s">
        <v>376</v>
      </c>
      <c r="D172" s="6" t="s">
        <v>377</v>
      </c>
      <c r="E172" s="7" t="s">
        <v>29</v>
      </c>
    </row>
    <row r="173" ht="27.75" customHeight="1" spans="1:5">
      <c r="A173" s="5">
        <f t="shared" si="2"/>
        <v>171</v>
      </c>
      <c r="B173" s="6" t="s">
        <v>38</v>
      </c>
      <c r="C173" s="6" t="s">
        <v>378</v>
      </c>
      <c r="D173" s="6" t="s">
        <v>379</v>
      </c>
      <c r="E173" s="7" t="s">
        <v>29</v>
      </c>
    </row>
    <row r="174" ht="27.75" customHeight="1" spans="1:5">
      <c r="A174" s="5">
        <f t="shared" si="2"/>
        <v>172</v>
      </c>
      <c r="B174" s="6" t="s">
        <v>38</v>
      </c>
      <c r="C174" s="6" t="s">
        <v>380</v>
      </c>
      <c r="D174" s="6" t="s">
        <v>381</v>
      </c>
      <c r="E174" s="7" t="s">
        <v>29</v>
      </c>
    </row>
    <row r="175" ht="27.75" customHeight="1" spans="1:5">
      <c r="A175" s="5">
        <f t="shared" si="2"/>
        <v>173</v>
      </c>
      <c r="B175" s="6" t="s">
        <v>38</v>
      </c>
      <c r="C175" s="6" t="s">
        <v>382</v>
      </c>
      <c r="D175" s="6" t="s">
        <v>383</v>
      </c>
      <c r="E175" s="7" t="s">
        <v>29</v>
      </c>
    </row>
    <row r="176" ht="27.75" customHeight="1" spans="1:5">
      <c r="A176" s="5">
        <f t="shared" si="2"/>
        <v>174</v>
      </c>
      <c r="B176" s="6" t="s">
        <v>38</v>
      </c>
      <c r="C176" s="6" t="s">
        <v>384</v>
      </c>
      <c r="D176" s="6" t="s">
        <v>385</v>
      </c>
      <c r="E176" s="7" t="s">
        <v>29</v>
      </c>
    </row>
    <row r="177" ht="27.75" customHeight="1" spans="1:5">
      <c r="A177" s="5">
        <f t="shared" si="2"/>
        <v>175</v>
      </c>
      <c r="B177" s="6" t="s">
        <v>38</v>
      </c>
      <c r="C177" s="6" t="s">
        <v>386</v>
      </c>
      <c r="D177" s="6" t="s">
        <v>387</v>
      </c>
      <c r="E177" s="7" t="s">
        <v>29</v>
      </c>
    </row>
    <row r="178" ht="27.75" customHeight="1" spans="1:5">
      <c r="A178" s="5">
        <f t="shared" si="2"/>
        <v>176</v>
      </c>
      <c r="B178" s="6" t="s">
        <v>38</v>
      </c>
      <c r="C178" s="6" t="s">
        <v>388</v>
      </c>
      <c r="D178" s="6" t="s">
        <v>389</v>
      </c>
      <c r="E178" s="7" t="s">
        <v>29</v>
      </c>
    </row>
    <row r="179" ht="27.75" customHeight="1" spans="1:5">
      <c r="A179" s="5">
        <f t="shared" si="2"/>
        <v>177</v>
      </c>
      <c r="B179" s="6" t="s">
        <v>38</v>
      </c>
      <c r="C179" s="6" t="s">
        <v>390</v>
      </c>
      <c r="D179" s="6" t="s">
        <v>391</v>
      </c>
      <c r="E179" s="7" t="s">
        <v>29</v>
      </c>
    </row>
    <row r="180" ht="27.75" customHeight="1" spans="1:5">
      <c r="A180" s="5">
        <f t="shared" si="2"/>
        <v>178</v>
      </c>
      <c r="B180" s="6" t="s">
        <v>38</v>
      </c>
      <c r="C180" s="6" t="s">
        <v>392</v>
      </c>
      <c r="D180" s="6" t="s">
        <v>393</v>
      </c>
      <c r="E180" s="7" t="s">
        <v>29</v>
      </c>
    </row>
    <row r="181" ht="27.75" customHeight="1" spans="1:5">
      <c r="A181" s="5">
        <f t="shared" ref="A181:A244" si="3">ROW()-2</f>
        <v>179</v>
      </c>
      <c r="B181" s="6" t="s">
        <v>38</v>
      </c>
      <c r="C181" s="6" t="s">
        <v>394</v>
      </c>
      <c r="D181" s="6" t="s">
        <v>395</v>
      </c>
      <c r="E181" s="7" t="s">
        <v>29</v>
      </c>
    </row>
    <row r="182" ht="27.75" customHeight="1" spans="1:5">
      <c r="A182" s="5">
        <f t="shared" si="3"/>
        <v>180</v>
      </c>
      <c r="B182" s="6" t="s">
        <v>38</v>
      </c>
      <c r="C182" s="6" t="s">
        <v>396</v>
      </c>
      <c r="D182" s="6" t="s">
        <v>397</v>
      </c>
      <c r="E182" s="7" t="s">
        <v>29</v>
      </c>
    </row>
    <row r="183" ht="27.75" customHeight="1" spans="1:5">
      <c r="A183" s="5">
        <f t="shared" si="3"/>
        <v>181</v>
      </c>
      <c r="B183" s="6" t="s">
        <v>38</v>
      </c>
      <c r="C183" s="6" t="s">
        <v>398</v>
      </c>
      <c r="D183" s="6" t="s">
        <v>399</v>
      </c>
      <c r="E183" s="7" t="s">
        <v>29</v>
      </c>
    </row>
    <row r="184" ht="27.75" customHeight="1" spans="1:5">
      <c r="A184" s="5">
        <f t="shared" si="3"/>
        <v>182</v>
      </c>
      <c r="B184" s="6" t="s">
        <v>38</v>
      </c>
      <c r="C184" s="6" t="s">
        <v>400</v>
      </c>
      <c r="D184" s="6" t="s">
        <v>401</v>
      </c>
      <c r="E184" s="7" t="s">
        <v>29</v>
      </c>
    </row>
    <row r="185" ht="27.75" customHeight="1" spans="1:5">
      <c r="A185" s="5">
        <f t="shared" si="3"/>
        <v>183</v>
      </c>
      <c r="B185" s="6" t="s">
        <v>38</v>
      </c>
      <c r="C185" s="6" t="s">
        <v>402</v>
      </c>
      <c r="D185" s="6" t="s">
        <v>403</v>
      </c>
      <c r="E185" s="7" t="s">
        <v>29</v>
      </c>
    </row>
    <row r="186" ht="27.75" customHeight="1" spans="1:5">
      <c r="A186" s="5">
        <f t="shared" si="3"/>
        <v>184</v>
      </c>
      <c r="B186" s="6" t="s">
        <v>38</v>
      </c>
      <c r="C186" s="6" t="s">
        <v>404</v>
      </c>
      <c r="D186" s="6" t="s">
        <v>405</v>
      </c>
      <c r="E186" s="7" t="s">
        <v>29</v>
      </c>
    </row>
    <row r="187" ht="27.75" customHeight="1" spans="1:5">
      <c r="A187" s="5">
        <f t="shared" si="3"/>
        <v>185</v>
      </c>
      <c r="B187" s="6" t="s">
        <v>38</v>
      </c>
      <c r="C187" s="6" t="s">
        <v>406</v>
      </c>
      <c r="D187" s="6" t="s">
        <v>407</v>
      </c>
      <c r="E187" s="7" t="s">
        <v>29</v>
      </c>
    </row>
    <row r="188" ht="27.75" customHeight="1" spans="1:5">
      <c r="A188" s="5">
        <f t="shared" si="3"/>
        <v>186</v>
      </c>
      <c r="B188" s="6" t="s">
        <v>38</v>
      </c>
      <c r="C188" s="6" t="s">
        <v>408</v>
      </c>
      <c r="D188" s="6" t="s">
        <v>409</v>
      </c>
      <c r="E188" s="7" t="s">
        <v>29</v>
      </c>
    </row>
    <row r="189" ht="27.75" customHeight="1" spans="1:5">
      <c r="A189" s="5">
        <f t="shared" si="3"/>
        <v>187</v>
      </c>
      <c r="B189" s="6" t="s">
        <v>38</v>
      </c>
      <c r="C189" s="6" t="s">
        <v>410</v>
      </c>
      <c r="D189" s="6" t="s">
        <v>411</v>
      </c>
      <c r="E189" s="7" t="s">
        <v>29</v>
      </c>
    </row>
    <row r="190" ht="27.75" customHeight="1" spans="1:5">
      <c r="A190" s="5">
        <f t="shared" si="3"/>
        <v>188</v>
      </c>
      <c r="B190" s="6" t="s">
        <v>38</v>
      </c>
      <c r="C190" s="6" t="s">
        <v>412</v>
      </c>
      <c r="D190" s="6" t="s">
        <v>413</v>
      </c>
      <c r="E190" s="7" t="s">
        <v>29</v>
      </c>
    </row>
    <row r="191" ht="27.75" customHeight="1" spans="1:5">
      <c r="A191" s="5">
        <f t="shared" si="3"/>
        <v>189</v>
      </c>
      <c r="B191" s="6" t="s">
        <v>38</v>
      </c>
      <c r="C191" s="6" t="s">
        <v>414</v>
      </c>
      <c r="D191" s="6" t="s">
        <v>415</v>
      </c>
      <c r="E191" s="7" t="s">
        <v>29</v>
      </c>
    </row>
    <row r="192" ht="27.75" customHeight="1" spans="1:5">
      <c r="A192" s="5">
        <f t="shared" si="3"/>
        <v>190</v>
      </c>
      <c r="B192" s="6" t="s">
        <v>38</v>
      </c>
      <c r="C192" s="6" t="s">
        <v>416</v>
      </c>
      <c r="D192" s="6" t="s">
        <v>417</v>
      </c>
      <c r="E192" s="7" t="s">
        <v>29</v>
      </c>
    </row>
    <row r="193" ht="27.75" customHeight="1" spans="1:5">
      <c r="A193" s="5">
        <f t="shared" si="3"/>
        <v>191</v>
      </c>
      <c r="B193" s="6" t="s">
        <v>38</v>
      </c>
      <c r="C193" s="6" t="s">
        <v>418</v>
      </c>
      <c r="D193" s="6" t="s">
        <v>419</v>
      </c>
      <c r="E193" s="7" t="s">
        <v>29</v>
      </c>
    </row>
    <row r="194" ht="27.75" customHeight="1" spans="1:5">
      <c r="A194" s="5">
        <f t="shared" si="3"/>
        <v>192</v>
      </c>
      <c r="B194" s="6" t="s">
        <v>38</v>
      </c>
      <c r="C194" s="6" t="s">
        <v>420</v>
      </c>
      <c r="D194" s="6" t="s">
        <v>421</v>
      </c>
      <c r="E194" s="7" t="s">
        <v>29</v>
      </c>
    </row>
    <row r="195" ht="27.75" customHeight="1" spans="1:5">
      <c r="A195" s="5">
        <f t="shared" si="3"/>
        <v>193</v>
      </c>
      <c r="B195" s="6" t="s">
        <v>38</v>
      </c>
      <c r="C195" s="6" t="s">
        <v>422</v>
      </c>
      <c r="D195" s="6" t="s">
        <v>423</v>
      </c>
      <c r="E195" s="7" t="s">
        <v>29</v>
      </c>
    </row>
    <row r="196" ht="27.75" customHeight="1" spans="1:5">
      <c r="A196" s="5">
        <f t="shared" si="3"/>
        <v>194</v>
      </c>
      <c r="B196" s="6" t="s">
        <v>38</v>
      </c>
      <c r="C196" s="6" t="s">
        <v>424</v>
      </c>
      <c r="D196" s="6" t="s">
        <v>425</v>
      </c>
      <c r="E196" s="7" t="s">
        <v>29</v>
      </c>
    </row>
    <row r="197" ht="27.75" customHeight="1" spans="1:5">
      <c r="A197" s="5">
        <f t="shared" si="3"/>
        <v>195</v>
      </c>
      <c r="B197" s="6" t="s">
        <v>38</v>
      </c>
      <c r="C197" s="6" t="s">
        <v>426</v>
      </c>
      <c r="D197" s="6" t="s">
        <v>427</v>
      </c>
      <c r="E197" s="7" t="s">
        <v>29</v>
      </c>
    </row>
    <row r="198" ht="27.75" customHeight="1" spans="1:5">
      <c r="A198" s="5">
        <f t="shared" si="3"/>
        <v>196</v>
      </c>
      <c r="B198" s="6" t="s">
        <v>38</v>
      </c>
      <c r="C198" s="6" t="s">
        <v>428</v>
      </c>
      <c r="D198" s="6" t="s">
        <v>429</v>
      </c>
      <c r="E198" s="7" t="s">
        <v>29</v>
      </c>
    </row>
    <row r="199" ht="27.75" customHeight="1" spans="1:5">
      <c r="A199" s="5">
        <f t="shared" si="3"/>
        <v>197</v>
      </c>
      <c r="B199" s="6" t="s">
        <v>38</v>
      </c>
      <c r="C199" s="6" t="s">
        <v>430</v>
      </c>
      <c r="D199" s="6" t="s">
        <v>431</v>
      </c>
      <c r="E199" s="7" t="s">
        <v>29</v>
      </c>
    </row>
    <row r="200" ht="27.75" customHeight="1" spans="1:5">
      <c r="A200" s="5">
        <f t="shared" si="3"/>
        <v>198</v>
      </c>
      <c r="B200" s="6" t="s">
        <v>38</v>
      </c>
      <c r="C200" s="6" t="s">
        <v>432</v>
      </c>
      <c r="D200" s="6" t="s">
        <v>433</v>
      </c>
      <c r="E200" s="7" t="s">
        <v>29</v>
      </c>
    </row>
    <row r="201" ht="27.75" customHeight="1" spans="1:5">
      <c r="A201" s="5">
        <f t="shared" si="3"/>
        <v>199</v>
      </c>
      <c r="B201" s="6" t="s">
        <v>38</v>
      </c>
      <c r="C201" s="6" t="s">
        <v>434</v>
      </c>
      <c r="D201" s="6" t="s">
        <v>435</v>
      </c>
      <c r="E201" s="7" t="s">
        <v>29</v>
      </c>
    </row>
    <row r="202" ht="27.75" customHeight="1" spans="1:5">
      <c r="A202" s="5">
        <f t="shared" si="3"/>
        <v>200</v>
      </c>
      <c r="B202" s="6" t="s">
        <v>38</v>
      </c>
      <c r="C202" s="6" t="s">
        <v>436</v>
      </c>
      <c r="D202" s="6" t="s">
        <v>437</v>
      </c>
      <c r="E202" s="7" t="s">
        <v>29</v>
      </c>
    </row>
    <row r="203" ht="27.75" customHeight="1" spans="1:5">
      <c r="A203" s="5">
        <f t="shared" si="3"/>
        <v>201</v>
      </c>
      <c r="B203" s="6" t="s">
        <v>38</v>
      </c>
      <c r="C203" s="6" t="s">
        <v>438</v>
      </c>
      <c r="D203" s="6" t="s">
        <v>439</v>
      </c>
      <c r="E203" s="7" t="s">
        <v>29</v>
      </c>
    </row>
    <row r="204" ht="27.75" customHeight="1" spans="1:5">
      <c r="A204" s="5">
        <f t="shared" si="3"/>
        <v>202</v>
      </c>
      <c r="B204" s="6" t="s">
        <v>38</v>
      </c>
      <c r="C204" s="6" t="s">
        <v>440</v>
      </c>
      <c r="D204" s="6" t="s">
        <v>441</v>
      </c>
      <c r="E204" s="7" t="s">
        <v>29</v>
      </c>
    </row>
    <row r="205" ht="27.75" customHeight="1" spans="1:5">
      <c r="A205" s="5">
        <f t="shared" si="3"/>
        <v>203</v>
      </c>
      <c r="B205" s="6" t="s">
        <v>38</v>
      </c>
      <c r="C205" s="6" t="s">
        <v>442</v>
      </c>
      <c r="D205" s="6" t="s">
        <v>443</v>
      </c>
      <c r="E205" s="7" t="s">
        <v>29</v>
      </c>
    </row>
    <row r="206" ht="27.75" customHeight="1" spans="1:5">
      <c r="A206" s="5">
        <f t="shared" si="3"/>
        <v>204</v>
      </c>
      <c r="B206" s="6" t="s">
        <v>38</v>
      </c>
      <c r="C206" s="6" t="s">
        <v>444</v>
      </c>
      <c r="D206" s="6" t="s">
        <v>445</v>
      </c>
      <c r="E206" s="7" t="s">
        <v>29</v>
      </c>
    </row>
    <row r="207" ht="27.75" customHeight="1" spans="1:5">
      <c r="A207" s="5">
        <f t="shared" si="3"/>
        <v>205</v>
      </c>
      <c r="B207" s="6" t="s">
        <v>38</v>
      </c>
      <c r="C207" s="6" t="s">
        <v>446</v>
      </c>
      <c r="D207" s="6" t="s">
        <v>447</v>
      </c>
      <c r="E207" s="7" t="s">
        <v>29</v>
      </c>
    </row>
    <row r="208" ht="27.75" customHeight="1" spans="1:5">
      <c r="A208" s="5">
        <f t="shared" si="3"/>
        <v>206</v>
      </c>
      <c r="B208" s="6" t="s">
        <v>38</v>
      </c>
      <c r="C208" s="6" t="s">
        <v>448</v>
      </c>
      <c r="D208" s="6" t="s">
        <v>449</v>
      </c>
      <c r="E208" s="7" t="s">
        <v>29</v>
      </c>
    </row>
    <row r="209" ht="27.75" customHeight="1" spans="1:5">
      <c r="A209" s="5">
        <f t="shared" si="3"/>
        <v>207</v>
      </c>
      <c r="B209" s="6" t="s">
        <v>38</v>
      </c>
      <c r="C209" s="6" t="s">
        <v>450</v>
      </c>
      <c r="D209" s="6" t="s">
        <v>451</v>
      </c>
      <c r="E209" s="7" t="s">
        <v>29</v>
      </c>
    </row>
    <row r="210" ht="27.75" customHeight="1" spans="1:5">
      <c r="A210" s="5">
        <f t="shared" si="3"/>
        <v>208</v>
      </c>
      <c r="B210" s="6" t="s">
        <v>38</v>
      </c>
      <c r="C210" s="6" t="s">
        <v>452</v>
      </c>
      <c r="D210" s="6" t="s">
        <v>453</v>
      </c>
      <c r="E210" s="7" t="s">
        <v>29</v>
      </c>
    </row>
    <row r="211" ht="27.75" customHeight="1" spans="1:5">
      <c r="A211" s="5">
        <f t="shared" si="3"/>
        <v>209</v>
      </c>
      <c r="B211" s="6" t="s">
        <v>38</v>
      </c>
      <c r="C211" s="6" t="s">
        <v>454</v>
      </c>
      <c r="D211" s="6" t="s">
        <v>455</v>
      </c>
      <c r="E211" s="7" t="s">
        <v>29</v>
      </c>
    </row>
    <row r="212" ht="27.75" customHeight="1" spans="1:5">
      <c r="A212" s="5">
        <f t="shared" si="3"/>
        <v>210</v>
      </c>
      <c r="B212" s="6" t="s">
        <v>38</v>
      </c>
      <c r="C212" s="6" t="s">
        <v>456</v>
      </c>
      <c r="D212" s="6" t="s">
        <v>457</v>
      </c>
      <c r="E212" s="7" t="s">
        <v>29</v>
      </c>
    </row>
    <row r="213" ht="27.75" customHeight="1" spans="1:5">
      <c r="A213" s="5">
        <f t="shared" si="3"/>
        <v>211</v>
      </c>
      <c r="B213" s="6" t="s">
        <v>38</v>
      </c>
      <c r="C213" s="6" t="s">
        <v>458</v>
      </c>
      <c r="D213" s="6" t="s">
        <v>459</v>
      </c>
      <c r="E213" s="7" t="s">
        <v>29</v>
      </c>
    </row>
    <row r="214" ht="27.75" customHeight="1" spans="1:5">
      <c r="A214" s="5">
        <f t="shared" si="3"/>
        <v>212</v>
      </c>
      <c r="B214" s="6" t="s">
        <v>38</v>
      </c>
      <c r="C214" s="6" t="s">
        <v>460</v>
      </c>
      <c r="D214" s="6" t="s">
        <v>461</v>
      </c>
      <c r="E214" s="7" t="s">
        <v>29</v>
      </c>
    </row>
    <row r="215" ht="27.75" customHeight="1" spans="1:5">
      <c r="A215" s="5">
        <f t="shared" si="3"/>
        <v>213</v>
      </c>
      <c r="B215" s="6" t="s">
        <v>38</v>
      </c>
      <c r="C215" s="6" t="s">
        <v>462</v>
      </c>
      <c r="D215" s="6" t="s">
        <v>463</v>
      </c>
      <c r="E215" s="7" t="s">
        <v>29</v>
      </c>
    </row>
    <row r="216" ht="27.75" customHeight="1" spans="1:5">
      <c r="A216" s="5">
        <f t="shared" si="3"/>
        <v>214</v>
      </c>
      <c r="B216" s="6" t="s">
        <v>38</v>
      </c>
      <c r="C216" s="6" t="s">
        <v>464</v>
      </c>
      <c r="D216" s="6" t="s">
        <v>465</v>
      </c>
      <c r="E216" s="7" t="s">
        <v>29</v>
      </c>
    </row>
    <row r="217" ht="27.75" customHeight="1" spans="1:5">
      <c r="A217" s="5">
        <f t="shared" si="3"/>
        <v>215</v>
      </c>
      <c r="B217" s="6" t="s">
        <v>38</v>
      </c>
      <c r="C217" s="6" t="s">
        <v>466</v>
      </c>
      <c r="D217" s="6" t="s">
        <v>467</v>
      </c>
      <c r="E217" s="7" t="s">
        <v>29</v>
      </c>
    </row>
    <row r="218" ht="27.75" customHeight="1" spans="1:5">
      <c r="A218" s="5">
        <f t="shared" si="3"/>
        <v>216</v>
      </c>
      <c r="B218" s="6" t="s">
        <v>38</v>
      </c>
      <c r="C218" s="6" t="s">
        <v>468</v>
      </c>
      <c r="D218" s="6" t="s">
        <v>469</v>
      </c>
      <c r="E218" s="7" t="s">
        <v>29</v>
      </c>
    </row>
    <row r="219" ht="27.75" customHeight="1" spans="1:5">
      <c r="A219" s="5">
        <f t="shared" si="3"/>
        <v>217</v>
      </c>
      <c r="B219" s="6" t="s">
        <v>38</v>
      </c>
      <c r="C219" s="6" t="s">
        <v>470</v>
      </c>
      <c r="D219" s="6" t="s">
        <v>471</v>
      </c>
      <c r="E219" s="7" t="s">
        <v>29</v>
      </c>
    </row>
    <row r="220" ht="27.75" customHeight="1" spans="1:5">
      <c r="A220" s="5">
        <f t="shared" si="3"/>
        <v>218</v>
      </c>
      <c r="B220" s="6" t="s">
        <v>38</v>
      </c>
      <c r="C220" s="6" t="s">
        <v>472</v>
      </c>
      <c r="D220" s="6" t="s">
        <v>473</v>
      </c>
      <c r="E220" s="7" t="s">
        <v>29</v>
      </c>
    </row>
    <row r="221" ht="27.75" customHeight="1" spans="1:5">
      <c r="A221" s="5">
        <f t="shared" si="3"/>
        <v>219</v>
      </c>
      <c r="B221" s="6" t="s">
        <v>38</v>
      </c>
      <c r="C221" s="6" t="s">
        <v>474</v>
      </c>
      <c r="D221" s="6" t="s">
        <v>475</v>
      </c>
      <c r="E221" s="7" t="s">
        <v>29</v>
      </c>
    </row>
    <row r="222" ht="27.75" customHeight="1" spans="1:5">
      <c r="A222" s="5">
        <f t="shared" si="3"/>
        <v>220</v>
      </c>
      <c r="B222" s="6" t="s">
        <v>38</v>
      </c>
      <c r="C222" s="6" t="s">
        <v>476</v>
      </c>
      <c r="D222" s="6" t="s">
        <v>477</v>
      </c>
      <c r="E222" s="7" t="s">
        <v>29</v>
      </c>
    </row>
    <row r="223" ht="27.75" customHeight="1" spans="1:5">
      <c r="A223" s="5">
        <f t="shared" si="3"/>
        <v>221</v>
      </c>
      <c r="B223" s="6" t="s">
        <v>38</v>
      </c>
      <c r="C223" s="6" t="s">
        <v>478</v>
      </c>
      <c r="D223" s="6" t="s">
        <v>479</v>
      </c>
      <c r="E223" s="7" t="s">
        <v>29</v>
      </c>
    </row>
    <row r="224" ht="27.75" customHeight="1" spans="1:5">
      <c r="A224" s="5">
        <f t="shared" si="3"/>
        <v>222</v>
      </c>
      <c r="B224" s="6" t="s">
        <v>38</v>
      </c>
      <c r="C224" s="6" t="s">
        <v>480</v>
      </c>
      <c r="D224" s="6" t="s">
        <v>481</v>
      </c>
      <c r="E224" s="7" t="s">
        <v>29</v>
      </c>
    </row>
    <row r="225" ht="27.75" customHeight="1" spans="1:5">
      <c r="A225" s="5">
        <f t="shared" si="3"/>
        <v>223</v>
      </c>
      <c r="B225" s="6" t="s">
        <v>38</v>
      </c>
      <c r="C225" s="6" t="s">
        <v>482</v>
      </c>
      <c r="D225" s="6" t="s">
        <v>483</v>
      </c>
      <c r="E225" s="7" t="s">
        <v>29</v>
      </c>
    </row>
    <row r="226" ht="27.75" customHeight="1" spans="1:5">
      <c r="A226" s="5">
        <f t="shared" si="3"/>
        <v>224</v>
      </c>
      <c r="B226" s="6" t="s">
        <v>38</v>
      </c>
      <c r="C226" s="6" t="s">
        <v>484</v>
      </c>
      <c r="D226" s="6" t="s">
        <v>485</v>
      </c>
      <c r="E226" s="7" t="s">
        <v>29</v>
      </c>
    </row>
    <row r="227" ht="27.75" customHeight="1" spans="1:5">
      <c r="A227" s="5">
        <f t="shared" si="3"/>
        <v>225</v>
      </c>
      <c r="B227" s="6" t="s">
        <v>38</v>
      </c>
      <c r="C227" s="6" t="s">
        <v>486</v>
      </c>
      <c r="D227" s="6" t="s">
        <v>487</v>
      </c>
      <c r="E227" s="7" t="s">
        <v>29</v>
      </c>
    </row>
    <row r="228" ht="27.75" customHeight="1" spans="1:5">
      <c r="A228" s="5">
        <f t="shared" si="3"/>
        <v>226</v>
      </c>
      <c r="B228" s="6" t="s">
        <v>38</v>
      </c>
      <c r="C228" s="6" t="s">
        <v>488</v>
      </c>
      <c r="D228" s="6" t="s">
        <v>489</v>
      </c>
      <c r="E228" s="7" t="s">
        <v>29</v>
      </c>
    </row>
    <row r="229" ht="27.75" customHeight="1" spans="1:5">
      <c r="A229" s="5">
        <f t="shared" si="3"/>
        <v>227</v>
      </c>
      <c r="B229" s="6" t="s">
        <v>38</v>
      </c>
      <c r="C229" s="6" t="s">
        <v>490</v>
      </c>
      <c r="D229" s="6" t="s">
        <v>491</v>
      </c>
      <c r="E229" s="7" t="s">
        <v>29</v>
      </c>
    </row>
    <row r="230" ht="27.75" customHeight="1" spans="1:5">
      <c r="A230" s="5">
        <f t="shared" si="3"/>
        <v>228</v>
      </c>
      <c r="B230" s="6" t="s">
        <v>38</v>
      </c>
      <c r="C230" s="6" t="s">
        <v>492</v>
      </c>
      <c r="D230" s="6" t="s">
        <v>493</v>
      </c>
      <c r="E230" s="7" t="s">
        <v>29</v>
      </c>
    </row>
    <row r="231" ht="27.75" customHeight="1" spans="1:5">
      <c r="A231" s="5">
        <f t="shared" si="3"/>
        <v>229</v>
      </c>
      <c r="B231" s="6" t="s">
        <v>38</v>
      </c>
      <c r="C231" s="6" t="s">
        <v>494</v>
      </c>
      <c r="D231" s="6" t="s">
        <v>495</v>
      </c>
      <c r="E231" s="7" t="s">
        <v>29</v>
      </c>
    </row>
    <row r="232" ht="27.75" customHeight="1" spans="1:5">
      <c r="A232" s="5">
        <f t="shared" si="3"/>
        <v>230</v>
      </c>
      <c r="B232" s="6" t="s">
        <v>38</v>
      </c>
      <c r="C232" s="6" t="s">
        <v>496</v>
      </c>
      <c r="D232" s="6" t="s">
        <v>497</v>
      </c>
      <c r="E232" s="7" t="s">
        <v>29</v>
      </c>
    </row>
    <row r="233" ht="27.75" customHeight="1" spans="1:5">
      <c r="A233" s="5">
        <f t="shared" si="3"/>
        <v>231</v>
      </c>
      <c r="B233" s="6" t="s">
        <v>38</v>
      </c>
      <c r="C233" s="6" t="s">
        <v>498</v>
      </c>
      <c r="D233" s="6" t="s">
        <v>499</v>
      </c>
      <c r="E233" s="7" t="s">
        <v>29</v>
      </c>
    </row>
    <row r="234" ht="27.75" customHeight="1" spans="1:5">
      <c r="A234" s="5">
        <f t="shared" si="3"/>
        <v>232</v>
      </c>
      <c r="B234" s="6" t="s">
        <v>38</v>
      </c>
      <c r="C234" s="6" t="s">
        <v>500</v>
      </c>
      <c r="D234" s="6" t="s">
        <v>501</v>
      </c>
      <c r="E234" s="7" t="s">
        <v>29</v>
      </c>
    </row>
    <row r="235" ht="27.75" customHeight="1" spans="1:5">
      <c r="A235" s="5">
        <f t="shared" si="3"/>
        <v>233</v>
      </c>
      <c r="B235" s="6" t="s">
        <v>38</v>
      </c>
      <c r="C235" s="6" t="s">
        <v>502</v>
      </c>
      <c r="D235" s="6" t="s">
        <v>503</v>
      </c>
      <c r="E235" s="7" t="s">
        <v>29</v>
      </c>
    </row>
    <row r="236" ht="27.75" customHeight="1" spans="1:5">
      <c r="A236" s="5">
        <f t="shared" si="3"/>
        <v>234</v>
      </c>
      <c r="B236" s="6" t="s">
        <v>38</v>
      </c>
      <c r="C236" s="6" t="s">
        <v>504</v>
      </c>
      <c r="D236" s="6" t="s">
        <v>505</v>
      </c>
      <c r="E236" s="7" t="s">
        <v>29</v>
      </c>
    </row>
    <row r="237" ht="27.75" customHeight="1" spans="1:5">
      <c r="A237" s="5">
        <f t="shared" si="3"/>
        <v>235</v>
      </c>
      <c r="B237" s="6" t="s">
        <v>38</v>
      </c>
      <c r="C237" s="6" t="s">
        <v>506</v>
      </c>
      <c r="D237" s="6" t="s">
        <v>507</v>
      </c>
      <c r="E237" s="7" t="s">
        <v>29</v>
      </c>
    </row>
    <row r="238" ht="27.75" customHeight="1" spans="1:5">
      <c r="A238" s="5">
        <f t="shared" si="3"/>
        <v>236</v>
      </c>
      <c r="B238" s="6" t="s">
        <v>38</v>
      </c>
      <c r="C238" s="6" t="s">
        <v>508</v>
      </c>
      <c r="D238" s="6" t="s">
        <v>509</v>
      </c>
      <c r="E238" s="7" t="s">
        <v>29</v>
      </c>
    </row>
    <row r="239" ht="27.75" customHeight="1" spans="1:5">
      <c r="A239" s="5">
        <f t="shared" si="3"/>
        <v>237</v>
      </c>
      <c r="B239" s="6" t="s">
        <v>38</v>
      </c>
      <c r="C239" s="6" t="s">
        <v>510</v>
      </c>
      <c r="D239" s="6" t="s">
        <v>511</v>
      </c>
      <c r="E239" s="7" t="s">
        <v>29</v>
      </c>
    </row>
    <row r="240" ht="27.75" customHeight="1" spans="1:5">
      <c r="A240" s="5">
        <f t="shared" si="3"/>
        <v>238</v>
      </c>
      <c r="B240" s="6" t="s">
        <v>38</v>
      </c>
      <c r="C240" s="6" t="s">
        <v>512</v>
      </c>
      <c r="D240" s="6" t="s">
        <v>513</v>
      </c>
      <c r="E240" s="7" t="s">
        <v>29</v>
      </c>
    </row>
    <row r="241" ht="27.75" customHeight="1" spans="1:5">
      <c r="A241" s="5">
        <f t="shared" si="3"/>
        <v>239</v>
      </c>
      <c r="B241" s="6" t="s">
        <v>38</v>
      </c>
      <c r="C241" s="6" t="s">
        <v>514</v>
      </c>
      <c r="D241" s="6" t="s">
        <v>515</v>
      </c>
      <c r="E241" s="7" t="s">
        <v>29</v>
      </c>
    </row>
    <row r="242" ht="27.75" customHeight="1" spans="1:5">
      <c r="A242" s="5">
        <f t="shared" si="3"/>
        <v>240</v>
      </c>
      <c r="B242" s="6" t="s">
        <v>38</v>
      </c>
      <c r="C242" s="6" t="s">
        <v>516</v>
      </c>
      <c r="D242" s="6" t="s">
        <v>517</v>
      </c>
      <c r="E242" s="7" t="s">
        <v>29</v>
      </c>
    </row>
    <row r="243" ht="27.75" customHeight="1" spans="1:5">
      <c r="A243" s="5">
        <f t="shared" si="3"/>
        <v>241</v>
      </c>
      <c r="B243" s="6" t="s">
        <v>38</v>
      </c>
      <c r="C243" s="6" t="s">
        <v>518</v>
      </c>
      <c r="D243" s="6" t="s">
        <v>519</v>
      </c>
      <c r="E243" s="7" t="s">
        <v>29</v>
      </c>
    </row>
    <row r="244" ht="27.75" customHeight="1" spans="1:5">
      <c r="A244" s="5">
        <f t="shared" si="3"/>
        <v>242</v>
      </c>
      <c r="B244" s="6" t="s">
        <v>38</v>
      </c>
      <c r="C244" s="6" t="s">
        <v>520</v>
      </c>
      <c r="D244" s="6" t="s">
        <v>521</v>
      </c>
      <c r="E244" s="7" t="s">
        <v>29</v>
      </c>
    </row>
    <row r="245" ht="27.75" customHeight="1" spans="1:5">
      <c r="A245" s="5">
        <f t="shared" ref="A245:A278" si="4">ROW()-2</f>
        <v>243</v>
      </c>
      <c r="B245" s="6" t="s">
        <v>38</v>
      </c>
      <c r="C245" s="6" t="s">
        <v>522</v>
      </c>
      <c r="D245" s="6" t="s">
        <v>523</v>
      </c>
      <c r="E245" s="7" t="s">
        <v>29</v>
      </c>
    </row>
    <row r="246" ht="27.75" customHeight="1" spans="1:5">
      <c r="A246" s="5">
        <f t="shared" si="4"/>
        <v>244</v>
      </c>
      <c r="B246" s="6" t="s">
        <v>38</v>
      </c>
      <c r="C246" s="6" t="s">
        <v>524</v>
      </c>
      <c r="D246" s="6" t="s">
        <v>525</v>
      </c>
      <c r="E246" s="7" t="s">
        <v>29</v>
      </c>
    </row>
    <row r="247" ht="27.75" customHeight="1" spans="1:5">
      <c r="A247" s="5">
        <f t="shared" si="4"/>
        <v>245</v>
      </c>
      <c r="B247" s="6" t="s">
        <v>38</v>
      </c>
      <c r="C247" s="6" t="s">
        <v>526</v>
      </c>
      <c r="D247" s="6" t="s">
        <v>527</v>
      </c>
      <c r="E247" s="7" t="s">
        <v>29</v>
      </c>
    </row>
    <row r="248" ht="27.75" customHeight="1" spans="1:5">
      <c r="A248" s="5">
        <f t="shared" si="4"/>
        <v>246</v>
      </c>
      <c r="B248" s="6" t="s">
        <v>38</v>
      </c>
      <c r="C248" s="6" t="s">
        <v>528</v>
      </c>
      <c r="D248" s="6" t="s">
        <v>529</v>
      </c>
      <c r="E248" s="7" t="s">
        <v>29</v>
      </c>
    </row>
    <row r="249" ht="27.75" customHeight="1" spans="1:5">
      <c r="A249" s="5">
        <f t="shared" si="4"/>
        <v>247</v>
      </c>
      <c r="B249" s="6" t="s">
        <v>38</v>
      </c>
      <c r="C249" s="6" t="s">
        <v>530</v>
      </c>
      <c r="D249" s="6" t="s">
        <v>531</v>
      </c>
      <c r="E249" s="7" t="s">
        <v>29</v>
      </c>
    </row>
    <row r="250" ht="27.75" customHeight="1" spans="1:5">
      <c r="A250" s="5">
        <f t="shared" si="4"/>
        <v>248</v>
      </c>
      <c r="B250" s="6" t="s">
        <v>38</v>
      </c>
      <c r="C250" s="6" t="s">
        <v>532</v>
      </c>
      <c r="D250" s="6" t="s">
        <v>533</v>
      </c>
      <c r="E250" s="7" t="s">
        <v>29</v>
      </c>
    </row>
    <row r="251" ht="27.75" customHeight="1" spans="1:5">
      <c r="A251" s="5">
        <f t="shared" si="4"/>
        <v>249</v>
      </c>
      <c r="B251" s="6" t="s">
        <v>38</v>
      </c>
      <c r="C251" s="6" t="s">
        <v>534</v>
      </c>
      <c r="D251" s="6" t="s">
        <v>535</v>
      </c>
      <c r="E251" s="7" t="s">
        <v>29</v>
      </c>
    </row>
    <row r="252" ht="27.75" customHeight="1" spans="1:5">
      <c r="A252" s="5">
        <f t="shared" si="4"/>
        <v>250</v>
      </c>
      <c r="B252" s="6" t="s">
        <v>38</v>
      </c>
      <c r="C252" s="6" t="s">
        <v>536</v>
      </c>
      <c r="D252" s="6" t="s">
        <v>537</v>
      </c>
      <c r="E252" s="7" t="s">
        <v>29</v>
      </c>
    </row>
    <row r="253" ht="27.75" customHeight="1" spans="1:5">
      <c r="A253" s="5">
        <f t="shared" si="4"/>
        <v>251</v>
      </c>
      <c r="B253" s="6" t="s">
        <v>38</v>
      </c>
      <c r="C253" s="6" t="s">
        <v>538</v>
      </c>
      <c r="D253" s="6" t="s">
        <v>539</v>
      </c>
      <c r="E253" s="7" t="s">
        <v>29</v>
      </c>
    </row>
    <row r="254" ht="27.75" customHeight="1" spans="1:5">
      <c r="A254" s="5">
        <f t="shared" si="4"/>
        <v>252</v>
      </c>
      <c r="B254" s="6" t="s">
        <v>38</v>
      </c>
      <c r="C254" s="6" t="s">
        <v>540</v>
      </c>
      <c r="D254" s="6" t="s">
        <v>541</v>
      </c>
      <c r="E254" s="7" t="s">
        <v>29</v>
      </c>
    </row>
    <row r="255" ht="27.75" customHeight="1" spans="1:5">
      <c r="A255" s="5">
        <f t="shared" si="4"/>
        <v>253</v>
      </c>
      <c r="B255" s="6" t="s">
        <v>38</v>
      </c>
      <c r="C255" s="6" t="s">
        <v>542</v>
      </c>
      <c r="D255" s="6" t="s">
        <v>543</v>
      </c>
      <c r="E255" s="7" t="s">
        <v>29</v>
      </c>
    </row>
    <row r="256" ht="27.75" customHeight="1" spans="1:5">
      <c r="A256" s="5">
        <f t="shared" si="4"/>
        <v>254</v>
      </c>
      <c r="B256" s="6" t="s">
        <v>38</v>
      </c>
      <c r="C256" s="6" t="s">
        <v>544</v>
      </c>
      <c r="D256" s="6" t="s">
        <v>545</v>
      </c>
      <c r="E256" s="7" t="s">
        <v>29</v>
      </c>
    </row>
    <row r="257" ht="27.75" customHeight="1" spans="1:5">
      <c r="A257" s="5">
        <f t="shared" si="4"/>
        <v>255</v>
      </c>
      <c r="B257" s="6" t="s">
        <v>38</v>
      </c>
      <c r="C257" s="6" t="s">
        <v>546</v>
      </c>
      <c r="D257" s="6" t="s">
        <v>547</v>
      </c>
      <c r="E257" s="7" t="s">
        <v>29</v>
      </c>
    </row>
    <row r="258" ht="27.75" customHeight="1" spans="1:5">
      <c r="A258" s="5">
        <f t="shared" si="4"/>
        <v>256</v>
      </c>
      <c r="B258" s="6" t="s">
        <v>38</v>
      </c>
      <c r="C258" s="6" t="s">
        <v>548</v>
      </c>
      <c r="D258" s="6" t="s">
        <v>549</v>
      </c>
      <c r="E258" s="7" t="s">
        <v>29</v>
      </c>
    </row>
    <row r="259" ht="27.75" customHeight="1" spans="1:5">
      <c r="A259" s="5">
        <f t="shared" si="4"/>
        <v>257</v>
      </c>
      <c r="B259" s="6" t="s">
        <v>38</v>
      </c>
      <c r="C259" s="6" t="s">
        <v>550</v>
      </c>
      <c r="D259" s="6" t="s">
        <v>94</v>
      </c>
      <c r="E259" s="7" t="s">
        <v>29</v>
      </c>
    </row>
    <row r="260" ht="27.75" customHeight="1" spans="1:5">
      <c r="A260" s="5">
        <f t="shared" si="4"/>
        <v>258</v>
      </c>
      <c r="B260" s="6" t="s">
        <v>38</v>
      </c>
      <c r="C260" s="6" t="s">
        <v>551</v>
      </c>
      <c r="D260" s="6" t="s">
        <v>552</v>
      </c>
      <c r="E260" s="7" t="s">
        <v>29</v>
      </c>
    </row>
    <row r="261" ht="27.75" customHeight="1" spans="1:5">
      <c r="A261" s="5">
        <f t="shared" si="4"/>
        <v>259</v>
      </c>
      <c r="B261" s="6" t="s">
        <v>38</v>
      </c>
      <c r="C261" s="6" t="s">
        <v>553</v>
      </c>
      <c r="D261" s="6" t="s">
        <v>554</v>
      </c>
      <c r="E261" s="7" t="s">
        <v>29</v>
      </c>
    </row>
    <row r="262" ht="27.75" customHeight="1" spans="1:5">
      <c r="A262" s="5">
        <f t="shared" si="4"/>
        <v>260</v>
      </c>
      <c r="B262" s="6" t="s">
        <v>38</v>
      </c>
      <c r="C262" s="6" t="s">
        <v>555</v>
      </c>
      <c r="D262" s="6" t="s">
        <v>556</v>
      </c>
      <c r="E262" s="7" t="s">
        <v>29</v>
      </c>
    </row>
    <row r="263" ht="27.75" customHeight="1" spans="1:5">
      <c r="A263" s="5">
        <f t="shared" si="4"/>
        <v>261</v>
      </c>
      <c r="B263" s="6" t="s">
        <v>38</v>
      </c>
      <c r="C263" s="6" t="s">
        <v>557</v>
      </c>
      <c r="D263" s="6" t="s">
        <v>558</v>
      </c>
      <c r="E263" s="7" t="s">
        <v>29</v>
      </c>
    </row>
    <row r="264" ht="27.75" customHeight="1" spans="1:5">
      <c r="A264" s="5">
        <f t="shared" si="4"/>
        <v>262</v>
      </c>
      <c r="B264" s="6" t="s">
        <v>38</v>
      </c>
      <c r="C264" s="6" t="s">
        <v>559</v>
      </c>
      <c r="D264" s="6" t="s">
        <v>560</v>
      </c>
      <c r="E264" s="7" t="s">
        <v>29</v>
      </c>
    </row>
    <row r="265" ht="27.75" customHeight="1" spans="1:5">
      <c r="A265" s="5">
        <f t="shared" si="4"/>
        <v>263</v>
      </c>
      <c r="B265" s="6" t="s">
        <v>38</v>
      </c>
      <c r="C265" s="6" t="s">
        <v>561</v>
      </c>
      <c r="D265" s="6" t="s">
        <v>562</v>
      </c>
      <c r="E265" s="7" t="s">
        <v>29</v>
      </c>
    </row>
    <row r="266" ht="27.75" customHeight="1" spans="1:5">
      <c r="A266" s="5">
        <f t="shared" si="4"/>
        <v>264</v>
      </c>
      <c r="B266" s="6" t="s">
        <v>38</v>
      </c>
      <c r="C266" s="6" t="s">
        <v>563</v>
      </c>
      <c r="D266" s="6" t="s">
        <v>564</v>
      </c>
      <c r="E266" s="7" t="s">
        <v>29</v>
      </c>
    </row>
    <row r="267" ht="27.75" customHeight="1" spans="1:5">
      <c r="A267" s="5">
        <f t="shared" si="4"/>
        <v>265</v>
      </c>
      <c r="B267" s="6" t="s">
        <v>38</v>
      </c>
      <c r="C267" s="6" t="s">
        <v>565</v>
      </c>
      <c r="D267" s="6" t="s">
        <v>566</v>
      </c>
      <c r="E267" s="7" t="s">
        <v>29</v>
      </c>
    </row>
    <row r="268" ht="27.75" customHeight="1" spans="1:5">
      <c r="A268" s="5">
        <f t="shared" si="4"/>
        <v>266</v>
      </c>
      <c r="B268" s="6" t="s">
        <v>38</v>
      </c>
      <c r="C268" s="6" t="s">
        <v>567</v>
      </c>
      <c r="D268" s="6" t="s">
        <v>568</v>
      </c>
      <c r="E268" s="7" t="s">
        <v>29</v>
      </c>
    </row>
    <row r="269" ht="27.75" customHeight="1" spans="1:5">
      <c r="A269" s="5">
        <f t="shared" si="4"/>
        <v>267</v>
      </c>
      <c r="B269" s="6" t="s">
        <v>38</v>
      </c>
      <c r="C269" s="6" t="s">
        <v>569</v>
      </c>
      <c r="D269" s="6" t="s">
        <v>570</v>
      </c>
      <c r="E269" s="7" t="s">
        <v>29</v>
      </c>
    </row>
    <row r="270" ht="27.75" customHeight="1" spans="1:5">
      <c r="A270" s="5">
        <f t="shared" si="4"/>
        <v>268</v>
      </c>
      <c r="B270" s="6" t="s">
        <v>38</v>
      </c>
      <c r="C270" s="6" t="s">
        <v>571</v>
      </c>
      <c r="D270" s="6" t="s">
        <v>572</v>
      </c>
      <c r="E270" s="7" t="s">
        <v>29</v>
      </c>
    </row>
    <row r="271" ht="27.75" customHeight="1" spans="1:5">
      <c r="A271" s="5">
        <f t="shared" si="4"/>
        <v>269</v>
      </c>
      <c r="B271" s="6" t="s">
        <v>38</v>
      </c>
      <c r="C271" s="6" t="s">
        <v>573</v>
      </c>
      <c r="D271" s="6" t="s">
        <v>574</v>
      </c>
      <c r="E271" s="7" t="s">
        <v>29</v>
      </c>
    </row>
    <row r="272" ht="27.75" customHeight="1" spans="1:5">
      <c r="A272" s="5">
        <f t="shared" si="4"/>
        <v>270</v>
      </c>
      <c r="B272" s="6" t="s">
        <v>38</v>
      </c>
      <c r="C272" s="6" t="s">
        <v>575</v>
      </c>
      <c r="D272" s="6" t="s">
        <v>576</v>
      </c>
      <c r="E272" s="7" t="s">
        <v>29</v>
      </c>
    </row>
    <row r="273" ht="27.75" customHeight="1" spans="1:5">
      <c r="A273" s="5">
        <f t="shared" si="4"/>
        <v>271</v>
      </c>
      <c r="B273" s="6" t="s">
        <v>38</v>
      </c>
      <c r="C273" s="6" t="s">
        <v>577</v>
      </c>
      <c r="D273" s="6" t="s">
        <v>578</v>
      </c>
      <c r="E273" s="7" t="s">
        <v>29</v>
      </c>
    </row>
    <row r="274" ht="27.75" customHeight="1" spans="1:5">
      <c r="A274" s="5">
        <f t="shared" si="4"/>
        <v>272</v>
      </c>
      <c r="B274" s="6" t="s">
        <v>38</v>
      </c>
      <c r="C274" s="6" t="s">
        <v>579</v>
      </c>
      <c r="D274" s="6" t="s">
        <v>580</v>
      </c>
      <c r="E274" s="7" t="s">
        <v>29</v>
      </c>
    </row>
    <row r="275" ht="27.75" customHeight="1" spans="1:5">
      <c r="A275" s="5">
        <f t="shared" si="4"/>
        <v>273</v>
      </c>
      <c r="B275" s="6" t="s">
        <v>38</v>
      </c>
      <c r="C275" s="6" t="s">
        <v>581</v>
      </c>
      <c r="D275" s="6" t="s">
        <v>582</v>
      </c>
      <c r="E275" s="7" t="s">
        <v>29</v>
      </c>
    </row>
    <row r="276" ht="27.75" customHeight="1" spans="1:5">
      <c r="A276" s="5">
        <f t="shared" si="4"/>
        <v>274</v>
      </c>
      <c r="B276" s="6" t="s">
        <v>38</v>
      </c>
      <c r="C276" s="6" t="s">
        <v>583</v>
      </c>
      <c r="D276" s="6" t="s">
        <v>584</v>
      </c>
      <c r="E276" s="7" t="s">
        <v>29</v>
      </c>
    </row>
    <row r="277" ht="27.75" customHeight="1" spans="1:5">
      <c r="A277" s="5">
        <f t="shared" si="4"/>
        <v>275</v>
      </c>
      <c r="B277" s="6" t="s">
        <v>38</v>
      </c>
      <c r="C277" s="6" t="s">
        <v>585</v>
      </c>
      <c r="D277" s="6" t="s">
        <v>586</v>
      </c>
      <c r="E277" s="7" t="s">
        <v>29</v>
      </c>
    </row>
    <row r="278" ht="27.75" customHeight="1" spans="1:5">
      <c r="A278" s="5">
        <f t="shared" si="4"/>
        <v>276</v>
      </c>
      <c r="B278" s="6" t="s">
        <v>38</v>
      </c>
      <c r="C278" s="6" t="s">
        <v>587</v>
      </c>
      <c r="D278" s="6" t="s">
        <v>568</v>
      </c>
      <c r="E278" s="7" t="s">
        <v>29</v>
      </c>
    </row>
  </sheetData>
  <sheetProtection password="EBD7" sheet="1" selectLockedCells="1" selectUnlockedCells="1" objects="1"/>
  <mergeCells count="1">
    <mergeCell ref="A1:E1"/>
  </mergeCells>
  <printOptions horizontalCentered="1"/>
  <pageMargins left="0.196850393700787" right="0.196850393700787" top="0.393700787401575" bottom="0.393700787401575" header="0.31496062992126" footer="0.196850393700787"/>
  <pageSetup paperSize="9" orientation="portrait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3"/>
  <sheetViews>
    <sheetView workbookViewId="0">
      <selection activeCell="B9" sqref="B9"/>
    </sheetView>
  </sheetViews>
  <sheetFormatPr defaultColWidth="9" defaultRowHeight="13.5" outlineLevelCol="4"/>
  <cols>
    <col min="1" max="1" width="8.75" style="2" customWidth="1"/>
    <col min="2" max="2" width="43.375" style="2" customWidth="1"/>
    <col min="3" max="3" width="19.125" style="2" customWidth="1"/>
    <col min="4" max="4" width="14.125" style="2" customWidth="1"/>
    <col min="5" max="5" width="11.25" style="2" customWidth="1"/>
    <col min="6" max="16384" width="9" style="2"/>
  </cols>
  <sheetData>
    <row r="1" ht="66.75" customHeight="1" spans="1:5">
      <c r="A1" s="3" t="s">
        <v>0</v>
      </c>
      <c r="B1" s="3"/>
      <c r="C1" s="3"/>
      <c r="D1" s="3"/>
      <c r="E1" s="3"/>
    </row>
    <row r="2" s="1" customFormat="1" ht="27.75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ht="27.75" customHeight="1" spans="1:5">
      <c r="A3" s="5">
        <f t="shared" ref="A3:A32" si="0">ROW()-2</f>
        <v>1</v>
      </c>
      <c r="B3" s="6" t="s">
        <v>588</v>
      </c>
      <c r="C3" s="6" t="s">
        <v>589</v>
      </c>
      <c r="D3" s="6" t="s">
        <v>590</v>
      </c>
      <c r="E3" s="7">
        <v>82.53</v>
      </c>
    </row>
    <row r="4" ht="27.75" customHeight="1" spans="1:5">
      <c r="A4" s="5">
        <f t="shared" si="0"/>
        <v>2</v>
      </c>
      <c r="B4" s="6" t="s">
        <v>588</v>
      </c>
      <c r="C4" s="6" t="s">
        <v>591</v>
      </c>
      <c r="D4" s="6" t="s">
        <v>592</v>
      </c>
      <c r="E4" s="7">
        <v>75.06</v>
      </c>
    </row>
    <row r="5" ht="27.75" customHeight="1" spans="1:5">
      <c r="A5" s="5">
        <f t="shared" si="0"/>
        <v>3</v>
      </c>
      <c r="B5" s="6" t="s">
        <v>588</v>
      </c>
      <c r="C5" s="6" t="s">
        <v>593</v>
      </c>
      <c r="D5" s="6" t="s">
        <v>594</v>
      </c>
      <c r="E5" s="7">
        <v>71.08</v>
      </c>
    </row>
    <row r="6" ht="27.75" customHeight="1" spans="1:5">
      <c r="A6" s="5">
        <f t="shared" si="0"/>
        <v>4</v>
      </c>
      <c r="B6" s="6" t="s">
        <v>588</v>
      </c>
      <c r="C6" s="6" t="s">
        <v>595</v>
      </c>
      <c r="D6" s="6" t="s">
        <v>596</v>
      </c>
      <c r="E6" s="7">
        <v>66.53</v>
      </c>
    </row>
    <row r="7" ht="27.75" customHeight="1" spans="1:5">
      <c r="A7" s="5">
        <f t="shared" si="0"/>
        <v>5</v>
      </c>
      <c r="B7" s="6" t="s">
        <v>588</v>
      </c>
      <c r="C7" s="6" t="s">
        <v>597</v>
      </c>
      <c r="D7" s="6" t="s">
        <v>598</v>
      </c>
      <c r="E7" s="7">
        <v>66.06</v>
      </c>
    </row>
    <row r="8" ht="27.75" customHeight="1" spans="1:5">
      <c r="A8" s="5">
        <f t="shared" si="0"/>
        <v>6</v>
      </c>
      <c r="B8" s="6" t="s">
        <v>588</v>
      </c>
      <c r="C8" s="6" t="s">
        <v>599</v>
      </c>
      <c r="D8" s="6" t="s">
        <v>600</v>
      </c>
      <c r="E8" s="7">
        <v>66.06</v>
      </c>
    </row>
    <row r="9" ht="27.75" customHeight="1" spans="1:5">
      <c r="A9" s="5">
        <f t="shared" si="0"/>
        <v>7</v>
      </c>
      <c r="B9" s="6" t="s">
        <v>588</v>
      </c>
      <c r="C9" s="6" t="s">
        <v>601</v>
      </c>
      <c r="D9" s="6" t="s">
        <v>602</v>
      </c>
      <c r="E9" s="7">
        <v>65.1</v>
      </c>
    </row>
    <row r="10" ht="27.75" customHeight="1" spans="1:5">
      <c r="A10" s="5">
        <f t="shared" si="0"/>
        <v>8</v>
      </c>
      <c r="B10" s="6" t="s">
        <v>588</v>
      </c>
      <c r="C10" s="6" t="s">
        <v>603</v>
      </c>
      <c r="D10" s="6" t="s">
        <v>604</v>
      </c>
      <c r="E10" s="7">
        <v>64.55</v>
      </c>
    </row>
    <row r="11" ht="27.75" customHeight="1" spans="1:5">
      <c r="A11" s="5">
        <f t="shared" si="0"/>
        <v>9</v>
      </c>
      <c r="B11" s="6" t="s">
        <v>588</v>
      </c>
      <c r="C11" s="6" t="s">
        <v>605</v>
      </c>
      <c r="D11" s="6" t="s">
        <v>606</v>
      </c>
      <c r="E11" s="7">
        <v>62.59</v>
      </c>
    </row>
    <row r="12" ht="27.75" customHeight="1" spans="1:5">
      <c r="A12" s="5">
        <f t="shared" si="0"/>
        <v>10</v>
      </c>
      <c r="B12" s="6" t="s">
        <v>588</v>
      </c>
      <c r="C12" s="6" t="s">
        <v>607</v>
      </c>
      <c r="D12" s="6" t="s">
        <v>608</v>
      </c>
      <c r="E12" s="7">
        <v>62.57</v>
      </c>
    </row>
    <row r="13" ht="27.75" customHeight="1" spans="1:5">
      <c r="A13" s="5">
        <f t="shared" si="0"/>
        <v>11</v>
      </c>
      <c r="B13" s="6" t="s">
        <v>588</v>
      </c>
      <c r="C13" s="6" t="s">
        <v>609</v>
      </c>
      <c r="D13" s="6" t="s">
        <v>610</v>
      </c>
      <c r="E13" s="7">
        <v>62.06</v>
      </c>
    </row>
    <row r="14" ht="27.75" customHeight="1" spans="1:5">
      <c r="A14" s="5">
        <f t="shared" si="0"/>
        <v>12</v>
      </c>
      <c r="B14" s="6" t="s">
        <v>588</v>
      </c>
      <c r="C14" s="6" t="s">
        <v>611</v>
      </c>
      <c r="D14" s="6" t="s">
        <v>612</v>
      </c>
      <c r="E14" s="7">
        <v>62.04</v>
      </c>
    </row>
    <row r="15" ht="27.75" customHeight="1" spans="1:5">
      <c r="A15" s="5">
        <f t="shared" si="0"/>
        <v>13</v>
      </c>
      <c r="B15" s="6" t="s">
        <v>588</v>
      </c>
      <c r="C15" s="6" t="s">
        <v>613</v>
      </c>
      <c r="D15" s="6" t="s">
        <v>614</v>
      </c>
      <c r="E15" s="7">
        <v>60.57</v>
      </c>
    </row>
    <row r="16" ht="27.75" customHeight="1" spans="1:5">
      <c r="A16" s="5">
        <f t="shared" si="0"/>
        <v>14</v>
      </c>
      <c r="B16" s="6" t="s">
        <v>588</v>
      </c>
      <c r="C16" s="6" t="s">
        <v>615</v>
      </c>
      <c r="D16" s="6" t="s">
        <v>616</v>
      </c>
      <c r="E16" s="7">
        <v>60.49</v>
      </c>
    </row>
    <row r="17" ht="27.75" customHeight="1" spans="1:5">
      <c r="A17" s="5">
        <f t="shared" si="0"/>
        <v>15</v>
      </c>
      <c r="B17" s="6" t="s">
        <v>588</v>
      </c>
      <c r="C17" s="6" t="s">
        <v>617</v>
      </c>
      <c r="D17" s="6" t="s">
        <v>618</v>
      </c>
      <c r="E17" s="7">
        <v>60.04</v>
      </c>
    </row>
    <row r="18" ht="27.75" customHeight="1" spans="1:5">
      <c r="A18" s="5">
        <f t="shared" si="0"/>
        <v>16</v>
      </c>
      <c r="B18" s="6" t="s">
        <v>588</v>
      </c>
      <c r="C18" s="6" t="s">
        <v>619</v>
      </c>
      <c r="D18" s="6" t="s">
        <v>620</v>
      </c>
      <c r="E18" s="7">
        <v>59.59</v>
      </c>
    </row>
    <row r="19" ht="27.75" customHeight="1" spans="1:5">
      <c r="A19" s="5">
        <f t="shared" si="0"/>
        <v>17</v>
      </c>
      <c r="B19" s="6" t="s">
        <v>588</v>
      </c>
      <c r="C19" s="6" t="s">
        <v>621</v>
      </c>
      <c r="D19" s="6" t="s">
        <v>622</v>
      </c>
      <c r="E19" s="7">
        <v>59.08</v>
      </c>
    </row>
    <row r="20" ht="27.75" customHeight="1" spans="1:5">
      <c r="A20" s="5">
        <f t="shared" si="0"/>
        <v>18</v>
      </c>
      <c r="B20" s="6" t="s">
        <v>588</v>
      </c>
      <c r="C20" s="6" t="s">
        <v>623</v>
      </c>
      <c r="D20" s="6" t="s">
        <v>624</v>
      </c>
      <c r="E20" s="7">
        <v>58.14</v>
      </c>
    </row>
    <row r="21" ht="27.75" customHeight="1" spans="1:5">
      <c r="A21" s="5">
        <f t="shared" si="0"/>
        <v>19</v>
      </c>
      <c r="B21" s="6" t="s">
        <v>588</v>
      </c>
      <c r="C21" s="6" t="s">
        <v>625</v>
      </c>
      <c r="D21" s="6" t="s">
        <v>626</v>
      </c>
      <c r="E21" s="7">
        <v>58.08</v>
      </c>
    </row>
    <row r="22" ht="27.75" customHeight="1" spans="1:5">
      <c r="A22" s="5">
        <f t="shared" si="0"/>
        <v>20</v>
      </c>
      <c r="B22" s="6" t="s">
        <v>588</v>
      </c>
      <c r="C22" s="6" t="s">
        <v>627</v>
      </c>
      <c r="D22" s="6" t="s">
        <v>628</v>
      </c>
      <c r="E22" s="7">
        <v>57.61</v>
      </c>
    </row>
    <row r="23" ht="27.75" customHeight="1" spans="1:5">
      <c r="A23" s="5">
        <f t="shared" si="0"/>
        <v>21</v>
      </c>
      <c r="B23" s="6" t="s">
        <v>588</v>
      </c>
      <c r="C23" s="6" t="s">
        <v>629</v>
      </c>
      <c r="D23" s="6" t="s">
        <v>630</v>
      </c>
      <c r="E23" s="7">
        <v>56.55</v>
      </c>
    </row>
    <row r="24" ht="27.75" customHeight="1" spans="1:5">
      <c r="A24" s="5">
        <f t="shared" si="0"/>
        <v>22</v>
      </c>
      <c r="B24" s="6" t="s">
        <v>588</v>
      </c>
      <c r="C24" s="6" t="s">
        <v>631</v>
      </c>
      <c r="D24" s="6" t="s">
        <v>632</v>
      </c>
      <c r="E24" s="7">
        <v>56.49</v>
      </c>
    </row>
    <row r="25" ht="27.75" customHeight="1" spans="1:5">
      <c r="A25" s="5">
        <f t="shared" si="0"/>
        <v>23</v>
      </c>
      <c r="B25" s="6" t="s">
        <v>588</v>
      </c>
      <c r="C25" s="6" t="s">
        <v>633</v>
      </c>
      <c r="D25" s="6" t="s">
        <v>634</v>
      </c>
      <c r="E25" s="7">
        <v>56.08</v>
      </c>
    </row>
    <row r="26" ht="27.75" customHeight="1" spans="1:5">
      <c r="A26" s="5">
        <f t="shared" si="0"/>
        <v>24</v>
      </c>
      <c r="B26" s="6" t="s">
        <v>588</v>
      </c>
      <c r="C26" s="6" t="s">
        <v>635</v>
      </c>
      <c r="D26" s="6" t="s">
        <v>636</v>
      </c>
      <c r="E26" s="7">
        <v>55.55</v>
      </c>
    </row>
    <row r="27" ht="27.75" customHeight="1" spans="1:5">
      <c r="A27" s="5">
        <f t="shared" si="0"/>
        <v>25</v>
      </c>
      <c r="B27" s="6" t="s">
        <v>588</v>
      </c>
      <c r="C27" s="6" t="s">
        <v>637</v>
      </c>
      <c r="D27" s="6" t="s">
        <v>638</v>
      </c>
      <c r="E27" s="7">
        <v>54.57</v>
      </c>
    </row>
    <row r="28" ht="27.75" customHeight="1" spans="1:5">
      <c r="A28" s="5">
        <f t="shared" si="0"/>
        <v>26</v>
      </c>
      <c r="B28" s="6" t="s">
        <v>588</v>
      </c>
      <c r="C28" s="6" t="s">
        <v>639</v>
      </c>
      <c r="D28" s="6" t="s">
        <v>640</v>
      </c>
      <c r="E28" s="7">
        <v>53.04</v>
      </c>
    </row>
    <row r="29" ht="27.75" customHeight="1" spans="1:5">
      <c r="A29" s="5">
        <f t="shared" si="0"/>
        <v>27</v>
      </c>
      <c r="B29" s="6" t="s">
        <v>588</v>
      </c>
      <c r="C29" s="6" t="s">
        <v>641</v>
      </c>
      <c r="D29" s="6" t="s">
        <v>642</v>
      </c>
      <c r="E29" s="7">
        <v>52.08</v>
      </c>
    </row>
    <row r="30" ht="27.75" customHeight="1" spans="1:5">
      <c r="A30" s="5">
        <f t="shared" si="0"/>
        <v>28</v>
      </c>
      <c r="B30" s="6" t="s">
        <v>588</v>
      </c>
      <c r="C30" s="6" t="s">
        <v>643</v>
      </c>
      <c r="D30" s="6" t="s">
        <v>644</v>
      </c>
      <c r="E30" s="7">
        <v>51.61</v>
      </c>
    </row>
    <row r="31" ht="27.75" customHeight="1" spans="1:5">
      <c r="A31" s="5">
        <f t="shared" si="0"/>
        <v>29</v>
      </c>
      <c r="B31" s="6" t="s">
        <v>588</v>
      </c>
      <c r="C31" s="6" t="s">
        <v>645</v>
      </c>
      <c r="D31" s="6" t="s">
        <v>646</v>
      </c>
      <c r="E31" s="7">
        <v>51.12</v>
      </c>
    </row>
    <row r="32" ht="27.75" customHeight="1" spans="1:5">
      <c r="A32" s="5">
        <f t="shared" si="0"/>
        <v>30</v>
      </c>
      <c r="B32" s="6" t="s">
        <v>588</v>
      </c>
      <c r="C32" s="6" t="s">
        <v>647</v>
      </c>
      <c r="D32" s="6" t="s">
        <v>648</v>
      </c>
      <c r="E32" s="7">
        <v>50.55</v>
      </c>
    </row>
    <row r="33" ht="27.75" customHeight="1" spans="1:5">
      <c r="A33" s="5">
        <f t="shared" ref="A33:A53" si="1">ROW()-2</f>
        <v>31</v>
      </c>
      <c r="B33" s="6" t="s">
        <v>588</v>
      </c>
      <c r="C33" s="6" t="s">
        <v>649</v>
      </c>
      <c r="D33" s="6" t="s">
        <v>650</v>
      </c>
      <c r="E33" s="7">
        <v>50.55</v>
      </c>
    </row>
    <row r="34" ht="27.75" customHeight="1" spans="1:5">
      <c r="A34" s="5">
        <f t="shared" si="1"/>
        <v>32</v>
      </c>
      <c r="B34" s="6" t="s">
        <v>588</v>
      </c>
      <c r="C34" s="6" t="s">
        <v>651</v>
      </c>
      <c r="D34" s="6" t="s">
        <v>652</v>
      </c>
      <c r="E34" s="7">
        <v>50.53</v>
      </c>
    </row>
    <row r="35" ht="27.75" customHeight="1" spans="1:5">
      <c r="A35" s="5">
        <f t="shared" si="1"/>
        <v>33</v>
      </c>
      <c r="B35" s="6" t="s">
        <v>588</v>
      </c>
      <c r="C35" s="6" t="s">
        <v>653</v>
      </c>
      <c r="D35" s="6" t="s">
        <v>654</v>
      </c>
      <c r="E35" s="7">
        <v>48.08</v>
      </c>
    </row>
    <row r="36" ht="27.75" customHeight="1" spans="1:5">
      <c r="A36" s="5">
        <f t="shared" si="1"/>
        <v>34</v>
      </c>
      <c r="B36" s="6" t="s">
        <v>588</v>
      </c>
      <c r="C36" s="6" t="s">
        <v>655</v>
      </c>
      <c r="D36" s="6" t="s">
        <v>656</v>
      </c>
      <c r="E36" s="7">
        <v>46.14</v>
      </c>
    </row>
    <row r="37" ht="27.75" customHeight="1" spans="1:5">
      <c r="A37" s="5">
        <f t="shared" si="1"/>
        <v>35</v>
      </c>
      <c r="B37" s="6" t="s">
        <v>588</v>
      </c>
      <c r="C37" s="6" t="s">
        <v>657</v>
      </c>
      <c r="D37" s="6" t="s">
        <v>658</v>
      </c>
      <c r="E37" s="7">
        <v>46.02</v>
      </c>
    </row>
    <row r="38" ht="27.75" customHeight="1" spans="1:5">
      <c r="A38" s="5">
        <f t="shared" si="1"/>
        <v>36</v>
      </c>
      <c r="B38" s="6" t="s">
        <v>588</v>
      </c>
      <c r="C38" s="6" t="s">
        <v>659</v>
      </c>
      <c r="D38" s="6" t="s">
        <v>660</v>
      </c>
      <c r="E38" s="7">
        <v>45.57</v>
      </c>
    </row>
    <row r="39" ht="27.75" customHeight="1" spans="1:5">
      <c r="A39" s="5">
        <f t="shared" si="1"/>
        <v>37</v>
      </c>
      <c r="B39" s="6" t="s">
        <v>588</v>
      </c>
      <c r="C39" s="6" t="s">
        <v>661</v>
      </c>
      <c r="D39" s="6" t="s">
        <v>662</v>
      </c>
      <c r="E39" s="7">
        <v>38.94</v>
      </c>
    </row>
    <row r="40" ht="27.75" customHeight="1" spans="1:5">
      <c r="A40" s="5">
        <f t="shared" si="1"/>
        <v>38</v>
      </c>
      <c r="B40" s="6" t="s">
        <v>588</v>
      </c>
      <c r="C40" s="6" t="s">
        <v>663</v>
      </c>
      <c r="D40" s="6" t="s">
        <v>664</v>
      </c>
      <c r="E40" s="7" t="s">
        <v>29</v>
      </c>
    </row>
    <row r="41" ht="27.75" customHeight="1" spans="1:5">
      <c r="A41" s="5">
        <f t="shared" si="1"/>
        <v>39</v>
      </c>
      <c r="B41" s="6" t="s">
        <v>588</v>
      </c>
      <c r="C41" s="6" t="s">
        <v>665</v>
      </c>
      <c r="D41" s="6" t="s">
        <v>666</v>
      </c>
      <c r="E41" s="7" t="s">
        <v>29</v>
      </c>
    </row>
    <row r="42" ht="27.75" customHeight="1" spans="1:5">
      <c r="A42" s="5">
        <f t="shared" si="1"/>
        <v>40</v>
      </c>
      <c r="B42" s="6" t="s">
        <v>588</v>
      </c>
      <c r="C42" s="6" t="s">
        <v>667</v>
      </c>
      <c r="D42" s="6" t="s">
        <v>668</v>
      </c>
      <c r="E42" s="7" t="s">
        <v>29</v>
      </c>
    </row>
    <row r="43" ht="27.75" customHeight="1" spans="1:5">
      <c r="A43" s="5">
        <f t="shared" si="1"/>
        <v>41</v>
      </c>
      <c r="B43" s="6" t="s">
        <v>588</v>
      </c>
      <c r="C43" s="6" t="s">
        <v>669</v>
      </c>
      <c r="D43" s="6" t="s">
        <v>670</v>
      </c>
      <c r="E43" s="7" t="s">
        <v>29</v>
      </c>
    </row>
    <row r="44" ht="27.75" customHeight="1" spans="1:5">
      <c r="A44" s="5">
        <f t="shared" si="1"/>
        <v>42</v>
      </c>
      <c r="B44" s="6" t="s">
        <v>588</v>
      </c>
      <c r="C44" s="6" t="s">
        <v>671</v>
      </c>
      <c r="D44" s="6" t="s">
        <v>672</v>
      </c>
      <c r="E44" s="7" t="s">
        <v>29</v>
      </c>
    </row>
    <row r="45" ht="27.75" customHeight="1" spans="1:5">
      <c r="A45" s="5">
        <f t="shared" si="1"/>
        <v>43</v>
      </c>
      <c r="B45" s="6" t="s">
        <v>588</v>
      </c>
      <c r="C45" s="6" t="s">
        <v>673</v>
      </c>
      <c r="D45" s="6" t="s">
        <v>674</v>
      </c>
      <c r="E45" s="7" t="s">
        <v>29</v>
      </c>
    </row>
    <row r="46" ht="27.75" customHeight="1" spans="1:5">
      <c r="A46" s="5">
        <f t="shared" si="1"/>
        <v>44</v>
      </c>
      <c r="B46" s="6" t="s">
        <v>588</v>
      </c>
      <c r="C46" s="6" t="s">
        <v>675</v>
      </c>
      <c r="D46" s="6" t="s">
        <v>676</v>
      </c>
      <c r="E46" s="7" t="s">
        <v>29</v>
      </c>
    </row>
    <row r="47" ht="27.75" customHeight="1" spans="1:5">
      <c r="A47" s="5">
        <f t="shared" si="1"/>
        <v>45</v>
      </c>
      <c r="B47" s="6" t="s">
        <v>588</v>
      </c>
      <c r="C47" s="6" t="s">
        <v>677</v>
      </c>
      <c r="D47" s="6" t="s">
        <v>678</v>
      </c>
      <c r="E47" s="7" t="s">
        <v>29</v>
      </c>
    </row>
    <row r="48" ht="27.75" customHeight="1" spans="1:5">
      <c r="A48" s="5">
        <f t="shared" si="1"/>
        <v>46</v>
      </c>
      <c r="B48" s="6" t="s">
        <v>588</v>
      </c>
      <c r="C48" s="6" t="s">
        <v>679</v>
      </c>
      <c r="D48" s="6" t="s">
        <v>680</v>
      </c>
      <c r="E48" s="7" t="s">
        <v>29</v>
      </c>
    </row>
    <row r="49" ht="27.75" customHeight="1" spans="1:5">
      <c r="A49" s="5">
        <f t="shared" si="1"/>
        <v>47</v>
      </c>
      <c r="B49" s="6" t="s">
        <v>588</v>
      </c>
      <c r="C49" s="6" t="s">
        <v>681</v>
      </c>
      <c r="D49" s="6" t="s">
        <v>682</v>
      </c>
      <c r="E49" s="7" t="s">
        <v>29</v>
      </c>
    </row>
    <row r="50" ht="27.75" customHeight="1" spans="1:5">
      <c r="A50" s="5">
        <f t="shared" si="1"/>
        <v>48</v>
      </c>
      <c r="B50" s="6" t="s">
        <v>588</v>
      </c>
      <c r="C50" s="6" t="s">
        <v>683</v>
      </c>
      <c r="D50" s="6" t="s">
        <v>684</v>
      </c>
      <c r="E50" s="7" t="s">
        <v>29</v>
      </c>
    </row>
    <row r="51" ht="27.75" customHeight="1" spans="1:5">
      <c r="A51" s="5">
        <f t="shared" si="1"/>
        <v>49</v>
      </c>
      <c r="B51" s="6" t="s">
        <v>588</v>
      </c>
      <c r="C51" s="6" t="s">
        <v>685</v>
      </c>
      <c r="D51" s="6" t="s">
        <v>686</v>
      </c>
      <c r="E51" s="7" t="s">
        <v>29</v>
      </c>
    </row>
    <row r="52" ht="27.75" customHeight="1" spans="1:5">
      <c r="A52" s="5">
        <f t="shared" si="1"/>
        <v>50</v>
      </c>
      <c r="B52" s="6" t="s">
        <v>588</v>
      </c>
      <c r="C52" s="6" t="s">
        <v>687</v>
      </c>
      <c r="D52" s="6" t="s">
        <v>688</v>
      </c>
      <c r="E52" s="7" t="s">
        <v>29</v>
      </c>
    </row>
    <row r="53" ht="27.75" customHeight="1" spans="1:5">
      <c r="A53" s="5">
        <f t="shared" si="1"/>
        <v>51</v>
      </c>
      <c r="B53" s="6" t="s">
        <v>588</v>
      </c>
      <c r="C53" s="6" t="s">
        <v>689</v>
      </c>
      <c r="D53" s="6" t="s">
        <v>690</v>
      </c>
      <c r="E53" s="7" t="s">
        <v>29</v>
      </c>
    </row>
  </sheetData>
  <sheetProtection password="EBD7" sheet="1" selectLockedCells="1" selectUnlockedCells="1" objects="1"/>
  <mergeCells count="1">
    <mergeCell ref="A1:E1"/>
  </mergeCells>
  <printOptions horizontalCentered="1"/>
  <pageMargins left="0.196850393700787" right="0.196850393700787" top="0.393700787401575" bottom="0.393700787401575" header="0.31496062992126" footer="0.196850393700787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0101-县职工服务中心</vt:lpstr>
      <vt:lpstr>0102-乡镇工会、企事业单位工会</vt:lpstr>
      <vt:lpstr>0103-县总工会财务核算站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唐莅 Lip</cp:lastModifiedBy>
  <dcterms:created xsi:type="dcterms:W3CDTF">2006-09-16T00:00:00Z</dcterms:created>
  <dcterms:modified xsi:type="dcterms:W3CDTF">2022-07-04T07:10:07Z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F358FAF64B624E4AAEBD22091860A458</vt:lpwstr>
  </property>
  <property fmtid="{D5CDD505-2E9C-101B-9397-08002B2CF9AE}" pid="3" name="KSOProductBuildVer">
    <vt:lpwstr>2052-11.1.0.11830</vt:lpwstr>
  </property>
</Properties>
</file>